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需求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<sst xmlns="http://schemas.openxmlformats.org/spreadsheetml/2006/main" count="63" uniqueCount="49">
  <si>
    <r>
      <rPr>
        <sz val="20"/>
        <color theme="1"/>
        <rFont val="黑体"/>
        <charset val="134"/>
      </rPr>
      <t>附件</t>
    </r>
  </si>
  <si>
    <t>山东科创权属企业招聘岗位需求表</t>
  </si>
  <si>
    <r>
      <rPr>
        <sz val="12"/>
        <color theme="1"/>
        <rFont val="黑体"/>
        <charset val="134"/>
      </rPr>
      <t>序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</si>
  <si>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</si>
  <si>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岗位</t>
    </r>
  </si>
  <si>
    <r>
      <rPr>
        <sz val="12"/>
        <color theme="1"/>
        <rFont val="黑体"/>
        <charset val="134"/>
      </rPr>
      <t>岗位职责</t>
    </r>
  </si>
  <si>
    <r>
      <rPr>
        <sz val="12"/>
        <color theme="1"/>
        <rFont val="黑体"/>
        <charset val="134"/>
      </rPr>
      <t>岗位任职要求</t>
    </r>
  </si>
  <si>
    <r>
      <rPr>
        <sz val="12"/>
        <color theme="1"/>
        <rFont val="黑体"/>
        <charset val="134"/>
      </rPr>
      <t>需求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</si>
  <si>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工作地点</t>
    </r>
  </si>
  <si>
    <r>
      <rPr>
        <sz val="12"/>
        <color theme="1"/>
        <rFont val="黑体"/>
        <charset val="134"/>
      </rPr>
      <t>简历投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递邮箱</t>
    </r>
  </si>
  <si>
    <r>
      <rPr>
        <sz val="12"/>
        <color theme="1"/>
        <rFont val="黑体"/>
        <charset val="134"/>
      </rPr>
      <t>招聘联系人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及联系方式</t>
    </r>
  </si>
  <si>
    <t>监督电话</t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</si>
  <si>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</si>
  <si>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政治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面貌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</si>
  <si>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</si>
  <si>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</si>
  <si>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黑体"/>
        <charset val="134"/>
      </rPr>
      <t>其他要求</t>
    </r>
  </si>
  <si>
    <t>山东山科创业投资管理有限公司</t>
  </si>
  <si>
    <t>基金三部
副部长</t>
  </si>
  <si>
    <t>1.基金募资与运营：参与基金方案设计、设立及备案工作，独立开拓并维护与政府引导基金、国有出资机构、金融机构、产业资本等多元出资方的合作关系，确保基金募资目标顺利达成；
2.项目投资全流程执行：主导或深度参与硬科技领域的项目开发、筛选、尽调与评估；负责完成投资分析、交易结构设计、商务谈判，并推动项目通过内部决策流程，对投资项目的质量与风险负责；
3.投后管理与价值提升：负责已投项目的持续跟踪与主动管理，针对企业不同发展阶段的核心需求，提供战略规划、资源对接、后续融资等系统性增值服务，助力企业成长并实现投资价值最大化；
4.行业研究与洞察：持续跟踪硬科技前沿趋势、创新成果与政策动态，对重点细分领域进行深度研究，定期撰写高质量的行业研究报告，为投资决策与基金战略布局提供前瞻性洞察与数据支持；
5.综合协调与执行：高效协同内外部资源，积极配合公司及部门完成相关协同工作，确保各项任务高质量落地。</t>
  </si>
  <si>
    <t>不限</t>
  </si>
  <si>
    <t>硕士研究生及以上</t>
  </si>
  <si>
    <t>理科、工科、经济学、法学等相关专业</t>
  </si>
  <si>
    <t>1.中共党员优先；
2.年龄40周岁及以下；
3.担任行政或事业单位科员级及以上职务、省属二级企业经理级（中层副职下一级）及以上职务、大中型企业相当职务或任下一级职务满3年；
4.具备3年以上私募股权基金从业经验，熟悉私募股权基金设立、运营管理流程，具有5个及以上项目投资经历，且至少有2个成功退出项目案例，具有基金从业资格；
5.有光电信息、半导体、先进激光、晶体材料、智能装备领域项目投资经历的优先；
6.具有投资行业高质量项目资源和募资资源的优先；
7.具有CPA、CFA、ACCA、通过国家法律职业资格考试者优先；
8.具有良好的心理素质和能够正常履职的身体素质，能适应出差工作。</t>
  </si>
  <si>
    <t>济南</t>
  </si>
  <si>
    <t>skctzhaopin@163.com</t>
  </si>
  <si>
    <t>马女士
联系电话：18265401055</t>
  </si>
  <si>
    <t>17686749054
（工作日8:30-17:30）</t>
  </si>
  <si>
    <t>①工作年限、年龄等要求计算截止2025年12月31日。
②报名时间截至2026年2月6日17:00。</t>
  </si>
  <si>
    <t>基金三部
投资经理</t>
  </si>
  <si>
    <t>1.中共党员优先；
2.年龄35周岁及以下；
3.具备3年以上私募股权基金从业经验，熟悉私募股权基金设立、运营管理流程，具有3个及以上项目投资经历，且至少有1个成功退出项目案例，具有基金从业资格；
4.有光电信息、半导体、先进激光、晶体材料、智能装备领域项目投资经历的优先；
5.具有投资行业高质量项目资源和募资资源的优先；
6.具有CPA、CFA、ACCA、通过国家法律职业资格考试者优先；
7.具有良好的心理素质和能够正常履职的身体素质，能适应出差工作。</t>
  </si>
  <si>
    <t>财务部
财务经理</t>
  </si>
  <si>
    <t>1.负责会计核算工作。建立完善财务核算体系、对经济业务进行账务处理、编制财务报告、参与经营分析、为生产经营决策提供准确及时的财务信息等；
2.负责资金管理工作。调度公司资金、定期对资金营运能力进行分析、对债权债务控制进行分析等；
3.负责成本控制工作。拟定成本控制措施、下达项目目标成本、监督成本的开支范围、审核各项费用的真实性、合规性、对成本进行成本分析并提出初步处理意见、为经营投标报价提供准确的成本数据等；
4.负责对接银行等金融机构，拓展融资渠道，设计融资模式，规划融资组合，开展公司融资工作；
5.负责公司资金预算的编制，推进监督预算执行、完成资金分析。</t>
  </si>
  <si>
    <t>财务管理、会计、税务等相关专业</t>
  </si>
  <si>
    <t>1.中共党员优先；
2.年龄35周岁及以下；
3.具备3年及以上国内大型企业、上市公司、国有企业财务管理工作经历；
4.具有会计师等财务管理类中级及以上职称；具有注册会计师、高级会计师或省（市）会计领军人才优先；
5.熟悉会计准则以及相关的财务规定，能够熟练掌握预算、决算相关的财务技能；
6.具有良好的心理素质和能够正常履职的身体素质，能适应出差工作。</t>
  </si>
  <si>
    <t>山东山科商业保理有限公司</t>
  </si>
  <si>
    <t>业务部</t>
  </si>
  <si>
    <t>1.负责客户的拓展；
2.负责业务方案的执行；
3.配合业务尽调及业务流程的推进；
4.负责核心企业的开发和维护；
5.完成公司交办的其他工作。</t>
  </si>
  <si>
    <t>1.应届毕业生，30周岁及以下；
2.中共党员优先；
3.具有6个月及以上在银行、投资机构、会计师事务所等实习工作经验优先；
4.具有较强的学习能力和适应能力，有较强的责任心；
5.具有创新思维和问题解决能力，善于分析问题；
6.具有良好的沟通能力和团队协作精神。</t>
  </si>
  <si>
    <t>wanglj@sdscicom.com</t>
  </si>
  <si>
    <t>联系电话：
18253129055</t>
  </si>
  <si>
    <t>18663790103
（工作日8:30-17:00）</t>
  </si>
  <si>
    <t>①工作年限、年龄等要求计算截止2025年12月31日。
②报名时间截至2026年1月23日17:00。</t>
  </si>
  <si>
    <t>山东山科数字科技有限公司</t>
  </si>
  <si>
    <t>风险管理部</t>
  </si>
  <si>
    <t>1.按照公司要求执行风险管理工作，有效避免、控制、应对业务风险；
2.负责持续完善内部风险控制体系、优化流程管理；
3.参与合同审核、监督决议事项履行、日常监督等；
4.负责内部控制评价、相关培训及公司交办的其他事项。</t>
  </si>
  <si>
    <t>本科及以上</t>
  </si>
  <si>
    <t>金融学类、经济与贸易类专业</t>
  </si>
  <si>
    <t>1.中共党员优先；
2.年龄35周岁及以下；
3.具有5年及以上银行、融资租赁、商业保理等项目管理相关经验，熟知项目尽职调查和后续管理相关流程；
4.拥有项目风险判断能力，可独立开展项目风险审查和风险预警、应对工作；
5.具备优秀的客户沟通和协调能力，具备一定抗压能力，能适应长期出差；
6.具有团队合作意识和协同配合能力，能适应公司的统筹安排。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</si>
</sst>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2"/>
      <color theme="10"/>
      <name val="宋体"/>
      <charset val="134"/>
      <scheme val="minor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2"/>
      <color rgb="FF80008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6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6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wanglj@sdscicom.com" TargetMode="External"/><Relationship Id="rId1" Type="http://schemas.openxmlformats.org/officeDocument/2006/relationships/hyperlink" Target="mailto:skctzhaopi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70" zoomScaleNormal="70" workbookViewId="0">
      <pane ySplit="4" topLeftCell="A5" activePane="bottomLeft" state="frozen"/>
      <selection/>
      <selection pane="bottomLeft" activeCell="K16" sqref="K16"/>
    </sheetView>
  </sheetViews>
  <sheetFormatPr defaultColWidth="9.44166666666667" defaultRowHeight="15"/>
  <cols>
    <col min="1" max="1" width="3.89166666666667" style="8" customWidth="1"/>
    <col min="2" max="2" width="10.8916666666667" style="8" customWidth="1"/>
    <col min="3" max="3" width="12.2166666666667" style="9" customWidth="1"/>
    <col min="4" max="4" width="69.6833333333333" style="8" customWidth="1"/>
    <col min="5" max="5" width="9.025" style="10" customWidth="1"/>
    <col min="6" max="6" width="7.775" style="10" customWidth="1"/>
    <col min="7" max="7" width="11.1083333333333" style="8" customWidth="1"/>
    <col min="8" max="8" width="64.6833333333333" style="8" customWidth="1"/>
    <col min="9" max="9" width="6.10833333333333" style="8" customWidth="1"/>
    <col min="10" max="10" width="11.4" style="10" customWidth="1"/>
    <col min="11" max="11" width="15.4666666666667" style="8" customWidth="1"/>
    <col min="12" max="12" width="14.6833333333333" style="8" customWidth="1"/>
    <col min="13" max="13" width="16.0833333333333" style="8" customWidth="1"/>
    <col min="14" max="14" width="14.7166666666667" style="8" customWidth="1"/>
    <col min="15" max="16384" width="9.44166666666667" style="11"/>
  </cols>
  <sheetData>
    <row r="1" s="1" customFormat="1" ht="27.9" customHeight="1" spans="1:14">
      <c r="A1" s="12" t="s">
        <v>0</v>
      </c>
      <c r="B1" s="13"/>
      <c r="C1" s="9"/>
      <c r="D1" s="13"/>
      <c r="E1" s="10"/>
      <c r="F1" s="10"/>
      <c r="G1" s="13"/>
      <c r="H1" s="13"/>
      <c r="I1" s="13"/>
      <c r="J1" s="10"/>
      <c r="K1" s="13"/>
      <c r="L1" s="13"/>
      <c r="M1" s="13"/>
      <c r="N1" s="13"/>
    </row>
    <row r="2" s="2" customFormat="1" ht="49" customHeight="1" spans="1:14">
      <c r="A2" s="14" t="s">
        <v>1</v>
      </c>
      <c r="B2" s="15"/>
      <c r="C2" s="16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="3" customFormat="1" ht="35" customHeight="1" spans="1:14">
      <c r="A3" s="17" t="s">
        <v>2</v>
      </c>
      <c r="B3" s="17" t="s">
        <v>3</v>
      </c>
      <c r="C3" s="18" t="s">
        <v>4</v>
      </c>
      <c r="D3" s="17" t="s">
        <v>5</v>
      </c>
      <c r="E3" s="17" t="s">
        <v>6</v>
      </c>
      <c r="F3" s="17"/>
      <c r="G3" s="17"/>
      <c r="H3" s="17"/>
      <c r="I3" s="17" t="s">
        <v>7</v>
      </c>
      <c r="J3" s="17" t="s">
        <v>8</v>
      </c>
      <c r="K3" s="19" t="s">
        <v>9</v>
      </c>
      <c r="L3" s="17" t="s">
        <v>10</v>
      </c>
      <c r="M3" s="19" t="s">
        <v>11</v>
      </c>
      <c r="N3" s="17" t="s">
        <v>12</v>
      </c>
    </row>
    <row r="4" s="3" customFormat="1" ht="45" customHeight="1" spans="1:14">
      <c r="A4" s="20"/>
      <c r="B4" s="20"/>
      <c r="C4" s="21"/>
      <c r="D4" s="20"/>
      <c r="E4" s="20" t="s">
        <v>13</v>
      </c>
      <c r="F4" s="20" t="s">
        <v>14</v>
      </c>
      <c r="G4" s="20" t="s">
        <v>15</v>
      </c>
      <c r="H4" s="20" t="s">
        <v>16</v>
      </c>
      <c r="I4" s="20"/>
      <c r="J4" s="20"/>
      <c r="K4" s="20"/>
      <c r="L4" s="20"/>
      <c r="M4" s="22"/>
      <c r="N4" s="20"/>
    </row>
    <row r="5" s="4" customFormat="1" ht="255" customHeight="1" spans="1:14">
      <c r="A5" s="23">
        <v>1</v>
      </c>
      <c r="B5" s="24" t="s">
        <v>17</v>
      </c>
      <c r="C5" s="24" t="s">
        <v>18</v>
      </c>
      <c r="D5" s="25" t="s">
        <v>19</v>
      </c>
      <c r="E5" s="24" t="s">
        <v>20</v>
      </c>
      <c r="F5" s="24" t="s">
        <v>21</v>
      </c>
      <c r="G5" s="24" t="s">
        <v>22</v>
      </c>
      <c r="H5" s="25" t="s">
        <v>23</v>
      </c>
      <c r="I5" s="24">
        <v>1</v>
      </c>
      <c r="J5" s="24" t="s">
        <v>24</v>
      </c>
      <c r="K5" s="26" t="s">
        <v>25</v>
      </c>
      <c r="L5" s="23" t="s">
        <v>26</v>
      </c>
      <c r="M5" s="27" t="s">
        <v>27</v>
      </c>
      <c r="N5" s="28" t="s">
        <v>28</v>
      </c>
    </row>
    <row r="6" s="4" customFormat="1" ht="255" customHeight="1" spans="1:14">
      <c r="A6" s="23">
        <v>2</v>
      </c>
      <c r="B6" s="24"/>
      <c r="C6" s="24" t="s">
        <v>29</v>
      </c>
      <c r="D6" s="25" t="s">
        <v>19</v>
      </c>
      <c r="E6" s="24" t="s">
        <v>20</v>
      </c>
      <c r="F6" s="24" t="s">
        <v>21</v>
      </c>
      <c r="G6" s="24" t="s">
        <v>22</v>
      </c>
      <c r="H6" s="25" t="s">
        <v>30</v>
      </c>
      <c r="I6" s="24">
        <v>1</v>
      </c>
      <c r="J6" s="24" t="s">
        <v>24</v>
      </c>
      <c r="K6" s="29"/>
      <c r="L6" s="23"/>
      <c r="M6" s="27"/>
      <c r="N6" s="28"/>
    </row>
    <row r="7" s="5" customFormat="1" ht="211" customHeight="1" spans="1:14">
      <c r="A7" s="23">
        <v>3</v>
      </c>
      <c r="B7" s="24"/>
      <c r="C7" s="24" t="s">
        <v>31</v>
      </c>
      <c r="D7" s="30" t="s">
        <v>32</v>
      </c>
      <c r="E7" s="24" t="s">
        <v>20</v>
      </c>
      <c r="F7" s="24" t="s">
        <v>21</v>
      </c>
      <c r="G7" s="31" t="s">
        <v>33</v>
      </c>
      <c r="H7" s="32" t="s">
        <v>34</v>
      </c>
      <c r="I7" s="24">
        <v>1</v>
      </c>
      <c r="J7" s="24" t="s">
        <v>24</v>
      </c>
      <c r="K7" s="29"/>
      <c r="L7" s="23"/>
      <c r="M7" s="27"/>
      <c r="N7" s="28"/>
    </row>
    <row r="8" s="6" customFormat="1" ht="146" customHeight="1" spans="1:14">
      <c r="A8" s="33">
        <v>4</v>
      </c>
      <c r="B8" s="23" t="s">
        <v>35</v>
      </c>
      <c r="C8" s="23" t="s">
        <v>36</v>
      </c>
      <c r="D8" s="34" t="s">
        <v>37</v>
      </c>
      <c r="E8" s="23" t="s">
        <v>20</v>
      </c>
      <c r="F8" s="23" t="s">
        <v>21</v>
      </c>
      <c r="G8" s="31" t="s">
        <v>20</v>
      </c>
      <c r="H8" s="32" t="s">
        <v>38</v>
      </c>
      <c r="I8" s="24">
        <v>1</v>
      </c>
      <c r="J8" s="23" t="s">
        <v>24</v>
      </c>
      <c r="K8" s="35" t="s">
        <v>39</v>
      </c>
      <c r="L8" s="23" t="s">
        <v>40</v>
      </c>
      <c r="M8" s="23" t="s">
        <v>41</v>
      </c>
      <c r="N8" s="32" t="s">
        <v>42</v>
      </c>
    </row>
    <row r="9" s="7" customFormat="1" ht="174" customHeight="1" spans="1:14">
      <c r="A9" s="33">
        <v>5</v>
      </c>
      <c r="B9" s="23" t="s">
        <v>43</v>
      </c>
      <c r="C9" s="23" t="s">
        <v>44</v>
      </c>
      <c r="D9" s="32" t="s">
        <v>45</v>
      </c>
      <c r="E9" s="36" t="s">
        <v>20</v>
      </c>
      <c r="F9" s="36" t="s">
        <v>46</v>
      </c>
      <c r="G9" s="27" t="s">
        <v>47</v>
      </c>
      <c r="H9" s="32" t="s">
        <v>48</v>
      </c>
      <c r="I9" s="24">
        <v>1</v>
      </c>
      <c r="J9" s="23" t="s">
        <v>24</v>
      </c>
      <c r="K9" s="26"/>
      <c r="L9" s="23"/>
      <c r="M9" s="23"/>
      <c r="N9" s="37"/>
    </row>
    <row r="10" spans="1:14">
      <c r="A10" s="10"/>
      <c r="B10" s="10"/>
      <c r="D10" s="13"/>
      <c r="G10" s="13"/>
      <c r="H10" s="13"/>
      <c r="I10" s="10"/>
      <c r="K10" s="10"/>
      <c r="L10" s="10"/>
      <c r="M10" s="10"/>
    </row>
    <row r="11" spans="1:14">
      <c r="A11" s="10"/>
      <c r="B11" s="10"/>
      <c r="D11" s="13"/>
      <c r="G11" s="13"/>
      <c r="H11" s="13"/>
      <c r="I11" s="10"/>
      <c r="K11" s="10"/>
      <c r="L11" s="10"/>
      <c r="M11" s="10"/>
    </row>
    <row r="12" spans="1:14">
      <c r="A12" s="10"/>
      <c r="B12" s="10"/>
      <c r="D12" s="13"/>
      <c r="G12" s="13"/>
      <c r="H12" s="13"/>
      <c r="I12" s="10"/>
      <c r="K12" s="10"/>
      <c r="L12" s="10"/>
      <c r="M12" s="10"/>
    </row>
    <row r="13" spans="1:14">
      <c r="A13" s="10"/>
      <c r="B13" s="10"/>
      <c r="D13" s="13"/>
      <c r="G13" s="13"/>
      <c r="H13" s="13"/>
      <c r="I13" s="10"/>
      <c r="K13" s="10"/>
      <c r="L13" s="10"/>
      <c r="M13" s="10"/>
    </row>
    <row r="14" spans="1:14">
      <c r="A14" s="10"/>
      <c r="B14" s="10"/>
      <c r="D14" s="13"/>
      <c r="G14" s="13"/>
      <c r="H14" s="13"/>
      <c r="I14" s="10"/>
      <c r="K14" s="10"/>
      <c r="L14" s="10"/>
      <c r="M14" s="10"/>
    </row>
    <row r="15" spans="1:14">
      <c r="A15" s="10"/>
      <c r="B15" s="10"/>
      <c r="D15" s="13"/>
      <c r="G15" s="13"/>
      <c r="H15" s="13"/>
      <c r="I15" s="10"/>
      <c r="K15" s="10"/>
      <c r="L15" s="10"/>
      <c r="M15" s="10"/>
    </row>
    <row r="16" spans="1:14">
      <c r="A16" s="10"/>
      <c r="B16" s="10"/>
      <c r="D16" s="13"/>
      <c r="G16" s="13"/>
      <c r="H16" s="13"/>
      <c r="I16" s="10"/>
      <c r="K16" s="10"/>
      <c r="L16" s="10"/>
      <c r="M16" s="10"/>
    </row>
    <row r="17" spans="1:13">
      <c r="A17" s="10"/>
      <c r="B17" s="10"/>
      <c r="D17" s="13"/>
      <c r="G17" s="13"/>
      <c r="H17" s="13"/>
      <c r="I17" s="10"/>
      <c r="K17" s="10"/>
      <c r="L17" s="10"/>
      <c r="M17" s="10"/>
    </row>
    <row r="18" spans="1:13">
      <c r="A18" s="10"/>
      <c r="B18" s="10"/>
      <c r="K18" s="10"/>
      <c r="L18" s="10"/>
      <c r="M18" s="10"/>
    </row>
  </sheetData>
  <mergeCells count="21">
    <mergeCell ref="A2:N2"/>
    <mergeCell ref="E3:H3"/>
    <mergeCell ref="A3:A4"/>
    <mergeCell ref="B3:B4"/>
    <mergeCell ref="B5:B7"/>
    <mergeCell ref="C3:C4"/>
    <mergeCell ref="D3:D4"/>
    <mergeCell ref="I3:I4"/>
    <mergeCell ref="J3:J4"/>
    <mergeCell ref="K3:K4"/>
    <mergeCell ref="K5:K7"/>
    <mergeCell ref="K8:K9"/>
    <mergeCell ref="L3:L4"/>
    <mergeCell ref="L5:L7"/>
    <mergeCell ref="L8:L9"/>
    <mergeCell ref="M3:M4"/>
    <mergeCell ref="M5:M7"/>
    <mergeCell ref="M8:M9"/>
    <mergeCell ref="N3:N4"/>
    <mergeCell ref="N5:N7"/>
    <mergeCell ref="N8:N9"/>
  </mergeCells>
  <dataValidations count="2">
    <dataValidation type="list" allowBlank="1" showInputMessage="1" showErrorMessage="1" sqref="E5:E17">
      <formula1>"中共党员,不限"</formula1>
    </dataValidation>
    <dataValidation type="list" allowBlank="1" showInputMessage="1" showErrorMessage="1" sqref="F5:F8 F10:F17">
      <formula1>"不限,大专及以上,本科及以上,硕士研究生及以上,博士研究生"</formula1>
    </dataValidation>
  </dataValidations>
  <hyperlinks>
    <hyperlink ref="K5" r:id="rId1" display="skctzhaopin@163.com"/>
    <hyperlink ref="K8" r:id="rId2" display="wanglj@sdscicom.com"/>
    <hyperlink ref="K9" r:id="rId2"/>
  </hyperlinks>
  <pageMargins left="0.314583333333333" right="0.275" top="0.354166666666667" bottom="0.393055555555556" header="1.49583333333333" footer="0.298611111111111"/>
  <pageSetup paperSize="9" scale="1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</dc:creator>
  <cp:lastModifiedBy>範範</cp:lastModifiedBy>
  <dcterms:created xsi:type="dcterms:W3CDTF">2023-07-04T06:36:00Z</dcterms:created>
  <cp:lastPrinted>2024-07-08T05:41:00Z</cp:lastPrinted>
  <dcterms:modified xsi:type="dcterms:W3CDTF">2026-01-14T06:43:34Z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085CDC26DD3B4BCB98DEE91E1325B6CD_13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