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<sst xmlns="http://schemas.openxmlformats.org/spreadsheetml/2006/main" count="625" uniqueCount="328">
  <si>
    <t>2026届毕业生第一批一次性求职补贴人员公示名单</t>
  </si>
  <si>
    <t>序号</t>
  </si>
  <si>
    <t>申请年度</t>
  </si>
  <si>
    <t>姓名</t>
  </si>
  <si>
    <t>学号</t>
  </si>
  <si>
    <t>学历</t>
  </si>
  <si>
    <t>学院</t>
  </si>
  <si>
    <t>任美玲</t>
  </si>
  <si>
    <t>2023210488</t>
  </si>
  <si>
    <t>硕士研究生</t>
  </si>
  <si>
    <t>排球学院</t>
  </si>
  <si>
    <t>高晓丽</t>
  </si>
  <si>
    <t>2024240900</t>
  </si>
  <si>
    <t>景华翠</t>
  </si>
  <si>
    <t>2024240902</t>
  </si>
  <si>
    <t>曾蓝</t>
  </si>
  <si>
    <t>2024240899</t>
  </si>
  <si>
    <t>李清鼎</t>
  </si>
  <si>
    <t>2024241073</t>
  </si>
  <si>
    <t>足球学院</t>
  </si>
  <si>
    <t>程一凡</t>
  </si>
  <si>
    <t>2024241085</t>
  </si>
  <si>
    <t>韩紫东</t>
  </si>
  <si>
    <t>2024241059</t>
  </si>
  <si>
    <t>李小芳</t>
  </si>
  <si>
    <t>2024241057</t>
  </si>
  <si>
    <t>楚清普</t>
  </si>
  <si>
    <t>2024241047</t>
  </si>
  <si>
    <t>任昊</t>
  </si>
  <si>
    <t>2023210133</t>
  </si>
  <si>
    <t>体能训练学院</t>
  </si>
  <si>
    <t>徐浩凯</t>
  </si>
  <si>
    <t>2023210125</t>
  </si>
  <si>
    <t>邱云天</t>
  </si>
  <si>
    <t>2024240633</t>
  </si>
  <si>
    <t>廖利兵</t>
  </si>
  <si>
    <t>2024240631</t>
  </si>
  <si>
    <t>李月月</t>
  </si>
  <si>
    <t>2022013818</t>
  </si>
  <si>
    <t>本科</t>
  </si>
  <si>
    <t>心理学院</t>
  </si>
  <si>
    <t>海日</t>
  </si>
  <si>
    <t>2022013850</t>
  </si>
  <si>
    <t>宋亚楠</t>
  </si>
  <si>
    <t>2023210200</t>
  </si>
  <si>
    <t>张士慢</t>
  </si>
  <si>
    <t>2022013801</t>
  </si>
  <si>
    <t>韦永缘</t>
  </si>
  <si>
    <t>2022013811</t>
  </si>
  <si>
    <t>王韵涵</t>
  </si>
  <si>
    <t>杨海婷</t>
  </si>
  <si>
    <t>2021210200</t>
  </si>
  <si>
    <t>休闲旅游与体育学院</t>
  </si>
  <si>
    <t>石杰亚</t>
  </si>
  <si>
    <t>2023210193</t>
  </si>
  <si>
    <t>贾灵娟</t>
  </si>
  <si>
    <t>2023210186</t>
  </si>
  <si>
    <t>郭柯营</t>
  </si>
  <si>
    <t>艺术学院</t>
  </si>
  <si>
    <t>陈婕</t>
  </si>
  <si>
    <t>2024240787</t>
  </si>
  <si>
    <t>郝芮瑶</t>
  </si>
  <si>
    <t>2024240784</t>
  </si>
  <si>
    <t>郭利硕</t>
  </si>
  <si>
    <t>2024240797</t>
  </si>
  <si>
    <t>宋雪雨</t>
  </si>
  <si>
    <t>2024240783</t>
  </si>
  <si>
    <t>王博</t>
  </si>
  <si>
    <t>2024240786</t>
  </si>
  <si>
    <t>易璟瑶</t>
  </si>
  <si>
    <t>2023210250</t>
  </si>
  <si>
    <t>洪欣楠</t>
  </si>
  <si>
    <t>2022015509</t>
  </si>
  <si>
    <t>舒可芯</t>
  </si>
  <si>
    <t>2022015613</t>
  </si>
  <si>
    <t>马静雯</t>
  </si>
  <si>
    <t>2022015305</t>
  </si>
  <si>
    <t>秦晓慧</t>
  </si>
  <si>
    <t>2022015303</t>
  </si>
  <si>
    <t>付纯钰</t>
  </si>
  <si>
    <t>2022015301</t>
  </si>
  <si>
    <t>何佳</t>
  </si>
  <si>
    <t>2023210102</t>
  </si>
  <si>
    <t>马克思主义学院</t>
  </si>
  <si>
    <t>刘湘怡</t>
  </si>
  <si>
    <t>2023210104</t>
  </si>
  <si>
    <t>袁莎</t>
  </si>
  <si>
    <t>2024240955</t>
  </si>
  <si>
    <t>教育学院</t>
  </si>
  <si>
    <t>娄琦</t>
  </si>
  <si>
    <t>2023210503</t>
  </si>
  <si>
    <t>梁培轩</t>
  </si>
  <si>
    <t>2024240954</t>
  </si>
  <si>
    <t>孙薏涵</t>
  </si>
  <si>
    <t>2024240936</t>
  </si>
  <si>
    <t>刘乙霖</t>
  </si>
  <si>
    <t>2024240943</t>
  </si>
  <si>
    <t>毛国文</t>
  </si>
  <si>
    <t>2024240930</t>
  </si>
  <si>
    <t>蔡仲楠</t>
  </si>
  <si>
    <t>2024240919</t>
  </si>
  <si>
    <t>王若菲</t>
  </si>
  <si>
    <t>2024240929</t>
  </si>
  <si>
    <t>张昊</t>
  </si>
  <si>
    <t>2024240969</t>
  </si>
  <si>
    <t>黄光炜</t>
  </si>
  <si>
    <t>2024240917</t>
  </si>
  <si>
    <t>刘通</t>
  </si>
  <si>
    <t>2024240972</t>
  </si>
  <si>
    <t>程腾飞</t>
  </si>
  <si>
    <t>20242240928</t>
  </si>
  <si>
    <t>朱振飞</t>
  </si>
  <si>
    <t>2023210035</t>
  </si>
  <si>
    <t>李雪珲</t>
  </si>
  <si>
    <t>2023210246</t>
  </si>
  <si>
    <t>王一培</t>
  </si>
  <si>
    <t>2024240533</t>
  </si>
  <si>
    <t>刘春萍</t>
  </si>
  <si>
    <t>2024240535</t>
  </si>
  <si>
    <t>邓洪铎</t>
  </si>
  <si>
    <t>2024240531</t>
  </si>
  <si>
    <t>宋瑶瑶</t>
  </si>
  <si>
    <t>2024240765</t>
  </si>
  <si>
    <t>刘亚东</t>
  </si>
  <si>
    <t>2024240537</t>
  </si>
  <si>
    <t>张书有</t>
  </si>
  <si>
    <t>2024240793</t>
  </si>
  <si>
    <t>霍永健</t>
  </si>
  <si>
    <t>2024240536</t>
  </si>
  <si>
    <t>覃羽峰</t>
  </si>
  <si>
    <t>2024240566</t>
  </si>
  <si>
    <t>王璐</t>
  </si>
  <si>
    <t>2024240766</t>
  </si>
  <si>
    <t>张宽一</t>
  </si>
  <si>
    <t>2022013304</t>
  </si>
  <si>
    <t>国教</t>
  </si>
  <si>
    <t>于奇奇</t>
  </si>
  <si>
    <t>2022012907</t>
  </si>
  <si>
    <t>梁艳红</t>
  </si>
  <si>
    <t>2022012913</t>
  </si>
  <si>
    <t>范瑞玲</t>
  </si>
  <si>
    <t>2022012916</t>
  </si>
  <si>
    <t>李成露</t>
  </si>
  <si>
    <t>2022012810</t>
  </si>
  <si>
    <t>李雪松</t>
  </si>
  <si>
    <t>2022012910</t>
  </si>
  <si>
    <t>杨婧琦</t>
  </si>
  <si>
    <t>2022012813</t>
  </si>
  <si>
    <t>李宁</t>
  </si>
  <si>
    <t>2024240609</t>
  </si>
  <si>
    <t>刘思琪</t>
  </si>
  <si>
    <t>2023210233</t>
  </si>
  <si>
    <t>新闻与传播学院</t>
  </si>
  <si>
    <t>唐欣蓉</t>
  </si>
  <si>
    <t>2024240746</t>
  </si>
  <si>
    <t>孟潇庆</t>
  </si>
  <si>
    <t>2022110056</t>
  </si>
  <si>
    <t>博士研究生</t>
  </si>
  <si>
    <t>王芳奇</t>
  </si>
  <si>
    <t>2023210228</t>
  </si>
  <si>
    <t>谢晨慧</t>
  </si>
  <si>
    <t>2024240758</t>
  </si>
  <si>
    <t>谢岳廷</t>
  </si>
  <si>
    <t>2024240712</t>
  </si>
  <si>
    <t>杨书帆</t>
  </si>
  <si>
    <t>2023210229</t>
  </si>
  <si>
    <t>周晓明</t>
  </si>
  <si>
    <t>2024240719</t>
  </si>
  <si>
    <t>杜文悦</t>
  </si>
  <si>
    <t>2024240750</t>
  </si>
  <si>
    <t>赵彩宏</t>
  </si>
  <si>
    <t>2023210242</t>
  </si>
  <si>
    <t>李青</t>
  </si>
  <si>
    <t>2023210230</t>
  </si>
  <si>
    <t>耿子耐</t>
  </si>
  <si>
    <t>康宇宁</t>
  </si>
  <si>
    <t>刘雨婷</t>
  </si>
  <si>
    <t>韦智媛</t>
  </si>
  <si>
    <t>赵进琴</t>
  </si>
  <si>
    <t>王雪丽</t>
  </si>
  <si>
    <t>王茜</t>
  </si>
  <si>
    <t>2022013512</t>
  </si>
  <si>
    <t>钟怡</t>
  </si>
  <si>
    <t>2022013564</t>
  </si>
  <si>
    <t>王子若</t>
  </si>
  <si>
    <t>2022013648</t>
  </si>
  <si>
    <t>杨雪</t>
  </si>
  <si>
    <t>2022013643</t>
  </si>
  <si>
    <t>袁源</t>
  </si>
  <si>
    <t>2022013540</t>
  </si>
  <si>
    <t>贾馨</t>
  </si>
  <si>
    <t>赵艺茗</t>
  </si>
  <si>
    <t>吴佳琪</t>
  </si>
  <si>
    <t>2023210393</t>
  </si>
  <si>
    <t>运动医学与康复学院</t>
  </si>
  <si>
    <t>李泽霖</t>
  </si>
  <si>
    <t>2023210403</t>
  </si>
  <si>
    <t>申雨</t>
  </si>
  <si>
    <t>2023210430</t>
  </si>
  <si>
    <t>姚玮</t>
  </si>
  <si>
    <t>2023210375</t>
  </si>
  <si>
    <t>杨赵天悦</t>
  </si>
  <si>
    <t>2023210409</t>
  </si>
  <si>
    <t>马梦鞠</t>
  </si>
  <si>
    <t>2023210404</t>
  </si>
  <si>
    <t>张坤昱</t>
  </si>
  <si>
    <t>2023210446</t>
  </si>
  <si>
    <t>赵晴</t>
  </si>
  <si>
    <t>2023210359</t>
  </si>
  <si>
    <t>陈汇团</t>
  </si>
  <si>
    <t>2022015040</t>
  </si>
  <si>
    <t>应亚蓉</t>
  </si>
  <si>
    <t>2022015046</t>
  </si>
  <si>
    <t>黄慧柳</t>
  </si>
  <si>
    <t>2022015071</t>
  </si>
  <si>
    <t>包如娟</t>
  </si>
  <si>
    <t>2022013915</t>
  </si>
  <si>
    <t>管理学院</t>
  </si>
  <si>
    <t>朱向东</t>
  </si>
  <si>
    <t>2022013925</t>
  </si>
  <si>
    <t>曹强强</t>
  </si>
  <si>
    <t>2022013951</t>
  </si>
  <si>
    <t>刘亚宁</t>
  </si>
  <si>
    <t>2022013924</t>
  </si>
  <si>
    <t>党苗苗</t>
  </si>
  <si>
    <t>2022011621</t>
  </si>
  <si>
    <t>刘杨蕊</t>
  </si>
  <si>
    <t>2022011625</t>
  </si>
  <si>
    <t>龙晓彤</t>
  </si>
  <si>
    <t>2022013941</t>
  </si>
  <si>
    <t>马佳蕊</t>
  </si>
  <si>
    <t>2022013983</t>
  </si>
  <si>
    <t>夏程云</t>
  </si>
  <si>
    <t>2023210163</t>
  </si>
  <si>
    <t>张钰羚</t>
  </si>
  <si>
    <t>2023210135</t>
  </si>
  <si>
    <t>张力文</t>
  </si>
  <si>
    <t>2024240674</t>
  </si>
  <si>
    <t>杨金倩</t>
  </si>
  <si>
    <t>2024240675</t>
  </si>
  <si>
    <t>翟方豪</t>
  </si>
  <si>
    <t>2024240673</t>
  </si>
  <si>
    <t>黄帅</t>
  </si>
  <si>
    <t>2024240685</t>
  </si>
  <si>
    <t>王明超</t>
  </si>
  <si>
    <t>2024240683</t>
  </si>
  <si>
    <t>王一丞</t>
  </si>
  <si>
    <t>2024240686</t>
  </si>
  <si>
    <t>陈婧</t>
  </si>
  <si>
    <t>2024240680</t>
  </si>
  <si>
    <t>雷丛</t>
  </si>
  <si>
    <t>2024240664</t>
  </si>
  <si>
    <t>赵峙渊</t>
  </si>
  <si>
    <t>2024240689</t>
  </si>
  <si>
    <t>赵成祯</t>
  </si>
  <si>
    <t>2024240687</t>
  </si>
  <si>
    <t>徐翔</t>
  </si>
  <si>
    <t>2024240670</t>
  </si>
  <si>
    <t>杨雯皓</t>
  </si>
  <si>
    <t>2024240667</t>
  </si>
  <si>
    <t>马毅彬</t>
  </si>
  <si>
    <t>2023210451</t>
  </si>
  <si>
    <t>彭显明</t>
  </si>
  <si>
    <t>2022110002</t>
  </si>
  <si>
    <t>郭婉琪</t>
  </si>
  <si>
    <t>2023210014</t>
  </si>
  <si>
    <t>张婧</t>
  </si>
  <si>
    <t>2023210011</t>
  </si>
  <si>
    <t>崔书琴</t>
  </si>
  <si>
    <t>2022110004</t>
  </si>
  <si>
    <t>刘敏</t>
  </si>
  <si>
    <t>2022014124</t>
  </si>
  <si>
    <t>刘晓莹</t>
  </si>
  <si>
    <t>2022014125</t>
  </si>
  <si>
    <t>李定秋</t>
  </si>
  <si>
    <t>2022014135</t>
  </si>
  <si>
    <t>聂景龙</t>
  </si>
  <si>
    <t>2024240525</t>
  </si>
  <si>
    <t>苏小虎</t>
  </si>
  <si>
    <t>2024240526</t>
  </si>
  <si>
    <t>陈志鹏</t>
  </si>
  <si>
    <t>2024240546</t>
  </si>
  <si>
    <t>竞技体育学院</t>
  </si>
  <si>
    <t>王培溏</t>
  </si>
  <si>
    <t>2024240575</t>
  </si>
  <si>
    <t>张雅婷</t>
  </si>
  <si>
    <t>2023210063</t>
  </si>
  <si>
    <t>占淑靖</t>
  </si>
  <si>
    <t>2024240576</t>
  </si>
  <si>
    <t>黄晓莉</t>
  </si>
  <si>
    <t>2023210078</t>
  </si>
  <si>
    <t>盘贤琦</t>
  </si>
  <si>
    <t>2023210083</t>
  </si>
  <si>
    <t>胡耀康</t>
  </si>
  <si>
    <t>2024240542</t>
  </si>
  <si>
    <t>任旺</t>
  </si>
  <si>
    <t>2024240544</t>
  </si>
  <si>
    <t>方婉婷</t>
  </si>
  <si>
    <t>2024240552</t>
  </si>
  <si>
    <t>赵龙涛</t>
  </si>
  <si>
    <t>2024240603</t>
  </si>
  <si>
    <t>曾子辰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</si>
  <si>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023210081</t>
    </r>
  </si>
  <si>
    <t>蒋小川</t>
  </si>
  <si>
    <t>2024240572</t>
  </si>
  <si>
    <t>李帅燃</t>
  </si>
  <si>
    <t>2022110017</t>
  </si>
  <si>
    <t>路则鹏</t>
  </si>
  <si>
    <t>2022110016</t>
  </si>
  <si>
    <t>罗发强</t>
  </si>
  <si>
    <t>2022011824</t>
  </si>
  <si>
    <t>运动人体科学</t>
  </si>
  <si>
    <t>娜孜叶尔克·巴合提江</t>
  </si>
  <si>
    <t>2022011880</t>
  </si>
  <si>
    <t>匡心雨</t>
  </si>
  <si>
    <t>2022011816</t>
  </si>
  <si>
    <t>董佳</t>
  </si>
  <si>
    <t>2023210301</t>
  </si>
  <si>
    <t>刘慧钰</t>
  </si>
  <si>
    <t>2023210339</t>
  </si>
  <si>
    <t>刘若云</t>
  </si>
  <si>
    <t>2023210327</t>
  </si>
  <si>
    <t>张广涛</t>
  </si>
  <si>
    <t>2023210299</t>
  </si>
  <si>
    <t>赵嘉妮</t>
  </si>
  <si>
    <t>2022110066</t>
  </si>
  <si>
    <t>韩艳丽</t>
  </si>
  <si>
    <t>2022110073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</si>
</sst>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tabSelected="1" workbookViewId="0">
      <selection activeCell="P7" sqref="P7"/>
    </sheetView>
  </sheetViews>
  <sheetFormatPr defaultColWidth="8.61261261261261" defaultRowHeight="14.1" outlineLevelCol="5"/>
  <cols>
    <col min="1" max="1" width="4.63063063063063" customWidth="1"/>
    <col min="2" max="2" width="9.5045045045045" customWidth="1"/>
    <col min="3" max="3" width="20.9189189189189" customWidth="1"/>
    <col min="4" max="4" width="11.6306306306306" customWidth="1"/>
    <col min="5" max="5" width="12.6666666666667" customWidth="1"/>
    <col min="6" max="6" width="20.7927927927928" customWidth="1"/>
  </cols>
  <sheetData>
    <row r="1" spans="1:6">
      <c r="A1" s="1" t="s">
        <v>0</v>
      </c>
      <c r="B1" s="1"/>
      <c r="C1" s="1"/>
      <c r="D1" s="1"/>
      <c r="E1" s="1"/>
      <c r="F1" s="1"/>
    </row>
    <row r="2" ht="14.15" spans="1:6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5" t="s">
        <v>6</v>
      </c>
    </row>
    <row r="3" ht="14.15" spans="1:6">
      <c r="A3" s="2">
        <f t="shared" ref="A3:A66" si="0">ROW()-2</f>
        <v>1</v>
      </c>
      <c r="B3" s="6">
        <v>2025</v>
      </c>
      <c r="C3" s="2" t="s">
        <v>7</v>
      </c>
      <c r="D3" s="7" t="s">
        <v>8</v>
      </c>
      <c r="E3" s="2" t="s">
        <v>9</v>
      </c>
      <c r="F3" s="5" t="s">
        <v>10</v>
      </c>
    </row>
    <row r="4" ht="14.15" spans="1:6">
      <c r="A4" s="2">
        <f t="shared" si="0"/>
        <v>2</v>
      </c>
      <c r="B4" s="6">
        <v>2025</v>
      </c>
      <c r="C4" s="2" t="s">
        <v>11</v>
      </c>
      <c r="D4" s="7" t="s">
        <v>12</v>
      </c>
      <c r="E4" s="2" t="s">
        <v>9</v>
      </c>
      <c r="F4" s="5" t="s">
        <v>10</v>
      </c>
    </row>
    <row r="5" ht="14.15" spans="1:6">
      <c r="A5" s="2">
        <f t="shared" si="0"/>
        <v>3</v>
      </c>
      <c r="B5" s="6">
        <v>2025</v>
      </c>
      <c r="C5" s="2" t="s">
        <v>13</v>
      </c>
      <c r="D5" s="8" t="s">
        <v>14</v>
      </c>
      <c r="E5" s="2" t="s">
        <v>9</v>
      </c>
      <c r="F5" s="5" t="s">
        <v>10</v>
      </c>
    </row>
    <row r="6" ht="14.15" spans="1:6">
      <c r="A6" s="2">
        <f t="shared" si="0"/>
        <v>4</v>
      </c>
      <c r="B6" s="6">
        <v>2025</v>
      </c>
      <c r="C6" s="2" t="s">
        <v>15</v>
      </c>
      <c r="D6" s="8" t="s">
        <v>16</v>
      </c>
      <c r="E6" s="2" t="s">
        <v>9</v>
      </c>
      <c r="F6" s="5" t="s">
        <v>10</v>
      </c>
    </row>
    <row r="7" ht="14.15" spans="1:6">
      <c r="A7" s="2">
        <f t="shared" si="0"/>
        <v>5</v>
      </c>
      <c r="B7" s="6">
        <v>2025</v>
      </c>
      <c r="C7" s="2" t="s">
        <v>17</v>
      </c>
      <c r="D7" s="9" t="s">
        <v>18</v>
      </c>
      <c r="E7" s="2" t="s">
        <v>9</v>
      </c>
      <c r="F7" s="5" t="s">
        <v>19</v>
      </c>
    </row>
    <row r="8" ht="14.15" spans="1:6">
      <c r="A8" s="2">
        <f t="shared" si="0"/>
        <v>6</v>
      </c>
      <c r="B8" s="6">
        <v>2025</v>
      </c>
      <c r="C8" s="2" t="s">
        <v>20</v>
      </c>
      <c r="D8" s="9" t="s">
        <v>21</v>
      </c>
      <c r="E8" s="2" t="s">
        <v>9</v>
      </c>
      <c r="F8" s="5" t="s">
        <v>19</v>
      </c>
    </row>
    <row r="9" ht="14.15" spans="1:6">
      <c r="A9" s="2">
        <f t="shared" si="0"/>
        <v>7</v>
      </c>
      <c r="B9" s="6">
        <v>2025</v>
      </c>
      <c r="C9" s="2" t="s">
        <v>22</v>
      </c>
      <c r="D9" s="9" t="s">
        <v>23</v>
      </c>
      <c r="E9" s="2" t="s">
        <v>9</v>
      </c>
      <c r="F9" s="5" t="s">
        <v>19</v>
      </c>
    </row>
    <row r="10" ht="14.15" spans="1:6">
      <c r="A10" s="2">
        <f t="shared" si="0"/>
        <v>8</v>
      </c>
      <c r="B10" s="6">
        <v>2025</v>
      </c>
      <c r="C10" s="2" t="s">
        <v>24</v>
      </c>
      <c r="D10" s="9" t="s">
        <v>25</v>
      </c>
      <c r="E10" s="2" t="s">
        <v>9</v>
      </c>
      <c r="F10" s="5" t="s">
        <v>19</v>
      </c>
    </row>
    <row r="11" ht="14.15" spans="1:6">
      <c r="A11" s="2">
        <f t="shared" si="0"/>
        <v>9</v>
      </c>
      <c r="B11" s="6">
        <v>2025</v>
      </c>
      <c r="C11" s="2" t="s">
        <v>26</v>
      </c>
      <c r="D11" s="8" t="s">
        <v>27</v>
      </c>
      <c r="E11" s="2" t="s">
        <v>9</v>
      </c>
      <c r="F11" s="5" t="s">
        <v>19</v>
      </c>
    </row>
    <row r="12" ht="14.15" spans="1:6">
      <c r="A12" s="2">
        <f t="shared" si="0"/>
        <v>10</v>
      </c>
      <c r="B12" s="6">
        <v>2025</v>
      </c>
      <c r="C12" s="2" t="s">
        <v>28</v>
      </c>
      <c r="D12" s="7" t="s">
        <v>29</v>
      </c>
      <c r="E12" s="2" t="s">
        <v>9</v>
      </c>
      <c r="F12" s="5" t="s">
        <v>30</v>
      </c>
    </row>
    <row r="13" ht="14.15" spans="1:6">
      <c r="A13" s="2">
        <f t="shared" si="0"/>
        <v>11</v>
      </c>
      <c r="B13" s="6">
        <v>2025</v>
      </c>
      <c r="C13" s="2" t="s">
        <v>31</v>
      </c>
      <c r="D13" s="7" t="s">
        <v>32</v>
      </c>
      <c r="E13" s="2" t="s">
        <v>9</v>
      </c>
      <c r="F13" s="5" t="s">
        <v>30</v>
      </c>
    </row>
    <row r="14" ht="14.15" spans="1:6">
      <c r="A14" s="2">
        <f t="shared" si="0"/>
        <v>12</v>
      </c>
      <c r="B14" s="6">
        <v>2025</v>
      </c>
      <c r="C14" s="2" t="s">
        <v>33</v>
      </c>
      <c r="D14" s="7" t="s">
        <v>34</v>
      </c>
      <c r="E14" s="2" t="s">
        <v>9</v>
      </c>
      <c r="F14" s="5" t="s">
        <v>30</v>
      </c>
    </row>
    <row r="15" ht="14.15" spans="1:6">
      <c r="A15" s="2">
        <f t="shared" si="0"/>
        <v>13</v>
      </c>
      <c r="B15" s="6">
        <v>2025</v>
      </c>
      <c r="C15" s="2" t="s">
        <v>35</v>
      </c>
      <c r="D15" s="7" t="s">
        <v>36</v>
      </c>
      <c r="E15" s="2" t="s">
        <v>9</v>
      </c>
      <c r="F15" s="5" t="s">
        <v>30</v>
      </c>
    </row>
    <row r="16" ht="14.15" spans="1:6">
      <c r="A16" s="2">
        <f t="shared" si="0"/>
        <v>14</v>
      </c>
      <c r="B16" s="6">
        <v>2025</v>
      </c>
      <c r="C16" s="2" t="s">
        <v>37</v>
      </c>
      <c r="D16" s="8" t="s">
        <v>38</v>
      </c>
      <c r="E16" s="2" t="s">
        <v>39</v>
      </c>
      <c r="F16" s="5" t="s">
        <v>40</v>
      </c>
    </row>
    <row r="17" ht="14.15" spans="1:6">
      <c r="A17" s="2">
        <f t="shared" si="0"/>
        <v>15</v>
      </c>
      <c r="B17" s="6">
        <v>2025</v>
      </c>
      <c r="C17" s="2" t="s">
        <v>41</v>
      </c>
      <c r="D17" s="7" t="s">
        <v>42</v>
      </c>
      <c r="E17" s="2" t="s">
        <v>39</v>
      </c>
      <c r="F17" s="5" t="s">
        <v>40</v>
      </c>
    </row>
    <row r="18" ht="14.15" spans="1:6">
      <c r="A18" s="2">
        <f t="shared" si="0"/>
        <v>16</v>
      </c>
      <c r="B18" s="6">
        <v>2025</v>
      </c>
      <c r="C18" s="2" t="s">
        <v>43</v>
      </c>
      <c r="D18" s="7" t="s">
        <v>44</v>
      </c>
      <c r="E18" s="2" t="s">
        <v>39</v>
      </c>
      <c r="F18" s="5" t="s">
        <v>40</v>
      </c>
    </row>
    <row r="19" ht="14.15" spans="1:6">
      <c r="A19" s="2">
        <f t="shared" si="0"/>
        <v>17</v>
      </c>
      <c r="B19" s="6">
        <v>2025</v>
      </c>
      <c r="C19" s="2" t="s">
        <v>45</v>
      </c>
      <c r="D19" s="7" t="s">
        <v>46</v>
      </c>
      <c r="E19" s="2" t="s">
        <v>39</v>
      </c>
      <c r="F19" s="5" t="s">
        <v>40</v>
      </c>
    </row>
    <row r="20" ht="14.15" spans="1:6">
      <c r="A20" s="2">
        <f t="shared" si="0"/>
        <v>18</v>
      </c>
      <c r="B20" s="6">
        <v>2025</v>
      </c>
      <c r="C20" s="2" t="s">
        <v>47</v>
      </c>
      <c r="D20" s="7" t="s">
        <v>48</v>
      </c>
      <c r="E20" s="2" t="s">
        <v>39</v>
      </c>
      <c r="F20" s="5" t="s">
        <v>40</v>
      </c>
    </row>
    <row r="21" ht="14.15" spans="1:6">
      <c r="A21" s="2">
        <f t="shared" si="0"/>
        <v>19</v>
      </c>
      <c r="B21" s="6">
        <v>2025</v>
      </c>
      <c r="C21" s="2" t="s">
        <v>49</v>
      </c>
      <c r="D21" s="7">
        <v>2023240752</v>
      </c>
      <c r="E21" s="2" t="s">
        <v>9</v>
      </c>
      <c r="F21" s="5" t="s">
        <v>40</v>
      </c>
    </row>
    <row r="22" ht="14.15" spans="1:6">
      <c r="A22" s="2">
        <f t="shared" si="0"/>
        <v>20</v>
      </c>
      <c r="B22" s="6">
        <v>2025</v>
      </c>
      <c r="C22" s="2" t="s">
        <v>50</v>
      </c>
      <c r="D22" s="8" t="s">
        <v>51</v>
      </c>
      <c r="E22" s="2" t="s">
        <v>9</v>
      </c>
      <c r="F22" s="5" t="s">
        <v>52</v>
      </c>
    </row>
    <row r="23" ht="14.15" spans="1:6">
      <c r="A23" s="2">
        <f t="shared" si="0"/>
        <v>21</v>
      </c>
      <c r="B23" s="6">
        <v>2025</v>
      </c>
      <c r="C23" s="2" t="s">
        <v>53</v>
      </c>
      <c r="D23" s="7" t="s">
        <v>54</v>
      </c>
      <c r="E23" s="2" t="s">
        <v>39</v>
      </c>
      <c r="F23" s="5" t="s">
        <v>52</v>
      </c>
    </row>
    <row r="24" ht="14.15" spans="1:6">
      <c r="A24" s="2">
        <f t="shared" si="0"/>
        <v>22</v>
      </c>
      <c r="B24" s="6">
        <v>2025</v>
      </c>
      <c r="C24" s="2" t="s">
        <v>55</v>
      </c>
      <c r="D24" s="7" t="s">
        <v>56</v>
      </c>
      <c r="E24" s="2" t="s">
        <v>9</v>
      </c>
      <c r="F24" s="5" t="s">
        <v>52</v>
      </c>
    </row>
    <row r="25" ht="14.15" spans="1:6">
      <c r="A25" s="2">
        <f t="shared" si="0"/>
        <v>23</v>
      </c>
      <c r="B25" s="6">
        <v>2025</v>
      </c>
      <c r="C25" s="2" t="s">
        <v>57</v>
      </c>
      <c r="D25" s="10">
        <v>2024240778</v>
      </c>
      <c r="E25" s="2" t="s">
        <v>9</v>
      </c>
      <c r="F25" s="5" t="s">
        <v>58</v>
      </c>
    </row>
    <row r="26" ht="14.15" spans="1:6">
      <c r="A26" s="2">
        <f t="shared" si="0"/>
        <v>24</v>
      </c>
      <c r="B26" s="6">
        <v>2025</v>
      </c>
      <c r="C26" s="11" t="s">
        <v>59</v>
      </c>
      <c r="D26" s="12" t="s">
        <v>60</v>
      </c>
      <c r="E26" s="2" t="s">
        <v>9</v>
      </c>
      <c r="F26" s="5" t="s">
        <v>58</v>
      </c>
    </row>
    <row r="27" ht="14.15" spans="1:6">
      <c r="A27" s="2">
        <f t="shared" si="0"/>
        <v>25</v>
      </c>
      <c r="B27" s="6">
        <v>2025</v>
      </c>
      <c r="C27" s="13" t="s">
        <v>61</v>
      </c>
      <c r="D27" s="13" t="s">
        <v>62</v>
      </c>
      <c r="E27" s="2" t="s">
        <v>9</v>
      </c>
      <c r="F27" s="5" t="s">
        <v>58</v>
      </c>
    </row>
    <row r="28" ht="14.15" spans="1:6">
      <c r="A28" s="2">
        <f t="shared" si="0"/>
        <v>26</v>
      </c>
      <c r="B28" s="6">
        <v>2025</v>
      </c>
      <c r="C28" s="2" t="s">
        <v>63</v>
      </c>
      <c r="D28" s="13" t="s">
        <v>64</v>
      </c>
      <c r="E28" s="2" t="s">
        <v>9</v>
      </c>
      <c r="F28" s="5" t="s">
        <v>58</v>
      </c>
    </row>
    <row r="29" ht="14.15" spans="1:6">
      <c r="A29" s="2">
        <f t="shared" si="0"/>
        <v>27</v>
      </c>
      <c r="B29" s="6">
        <v>2025</v>
      </c>
      <c r="C29" s="2" t="s">
        <v>65</v>
      </c>
      <c r="D29" s="12" t="s">
        <v>66</v>
      </c>
      <c r="E29" s="2" t="s">
        <v>9</v>
      </c>
      <c r="F29" s="5" t="s">
        <v>58</v>
      </c>
    </row>
    <row r="30" ht="14.15" spans="1:6">
      <c r="A30" s="2">
        <f t="shared" si="0"/>
        <v>28</v>
      </c>
      <c r="B30" s="6">
        <v>2025</v>
      </c>
      <c r="C30" s="2" t="s">
        <v>67</v>
      </c>
      <c r="D30" s="12" t="s">
        <v>68</v>
      </c>
      <c r="E30" s="2" t="s">
        <v>9</v>
      </c>
      <c r="F30" s="5" t="s">
        <v>58</v>
      </c>
    </row>
    <row r="31" ht="14.15" spans="1:6">
      <c r="A31" s="2">
        <f t="shared" si="0"/>
        <v>29</v>
      </c>
      <c r="B31" s="6">
        <v>2025</v>
      </c>
      <c r="C31" s="2" t="s">
        <v>69</v>
      </c>
      <c r="D31" s="13" t="s">
        <v>70</v>
      </c>
      <c r="E31" s="2" t="s">
        <v>9</v>
      </c>
      <c r="F31" s="5" t="s">
        <v>58</v>
      </c>
    </row>
    <row r="32" ht="14.15" spans="1:6">
      <c r="A32" s="2">
        <f t="shared" si="0"/>
        <v>30</v>
      </c>
      <c r="B32" s="6">
        <v>2025</v>
      </c>
      <c r="C32" s="2" t="s">
        <v>71</v>
      </c>
      <c r="D32" s="10" t="s">
        <v>72</v>
      </c>
      <c r="E32" s="2" t="s">
        <v>39</v>
      </c>
      <c r="F32" s="5" t="s">
        <v>58</v>
      </c>
    </row>
    <row r="33" ht="14.15" spans="1:6">
      <c r="A33" s="2">
        <f t="shared" si="0"/>
        <v>31</v>
      </c>
      <c r="B33" s="6">
        <v>2025</v>
      </c>
      <c r="C33" s="2" t="s">
        <v>73</v>
      </c>
      <c r="D33" s="12" t="s">
        <v>74</v>
      </c>
      <c r="E33" s="2" t="s">
        <v>39</v>
      </c>
      <c r="F33" s="5" t="s">
        <v>58</v>
      </c>
    </row>
    <row r="34" ht="14.15" spans="1:6">
      <c r="A34" s="2">
        <f t="shared" si="0"/>
        <v>32</v>
      </c>
      <c r="B34" s="6">
        <v>2025</v>
      </c>
      <c r="C34" s="2" t="s">
        <v>75</v>
      </c>
      <c r="D34" s="12" t="s">
        <v>76</v>
      </c>
      <c r="E34" s="2" t="s">
        <v>39</v>
      </c>
      <c r="F34" s="5" t="s">
        <v>58</v>
      </c>
    </row>
    <row r="35" ht="14.15" spans="1:6">
      <c r="A35" s="2">
        <f t="shared" si="0"/>
        <v>33</v>
      </c>
      <c r="B35" s="6">
        <v>2025</v>
      </c>
      <c r="C35" s="2" t="s">
        <v>77</v>
      </c>
      <c r="D35" s="12" t="s">
        <v>78</v>
      </c>
      <c r="E35" s="2" t="s">
        <v>39</v>
      </c>
      <c r="F35" s="5" t="s">
        <v>58</v>
      </c>
    </row>
    <row r="36" ht="14.15" spans="1:6">
      <c r="A36" s="2">
        <f t="shared" si="0"/>
        <v>34</v>
      </c>
      <c r="B36" s="6">
        <v>2025</v>
      </c>
      <c r="C36" s="2" t="s">
        <v>79</v>
      </c>
      <c r="D36" s="12" t="s">
        <v>80</v>
      </c>
      <c r="E36" s="2" t="s">
        <v>39</v>
      </c>
      <c r="F36" s="5" t="s">
        <v>58</v>
      </c>
    </row>
    <row r="37" ht="14.15" spans="1:6">
      <c r="A37" s="2">
        <f t="shared" si="0"/>
        <v>35</v>
      </c>
      <c r="B37" s="6">
        <v>2025</v>
      </c>
      <c r="C37" s="2" t="s">
        <v>81</v>
      </c>
      <c r="D37" s="7" t="s">
        <v>82</v>
      </c>
      <c r="E37" s="2" t="s">
        <v>9</v>
      </c>
      <c r="F37" s="5" t="s">
        <v>83</v>
      </c>
    </row>
    <row r="38" ht="14.15" spans="1:6">
      <c r="A38" s="2">
        <f t="shared" si="0"/>
        <v>36</v>
      </c>
      <c r="B38" s="6">
        <v>2025</v>
      </c>
      <c r="C38" s="2" t="s">
        <v>84</v>
      </c>
      <c r="D38" s="7" t="s">
        <v>85</v>
      </c>
      <c r="E38" s="2" t="s">
        <v>9</v>
      </c>
      <c r="F38" s="5" t="s">
        <v>83</v>
      </c>
    </row>
    <row r="39" ht="14.15" spans="1:6">
      <c r="A39" s="2">
        <f t="shared" si="0"/>
        <v>37</v>
      </c>
      <c r="B39" s="6">
        <v>2025</v>
      </c>
      <c r="C39" s="2" t="s">
        <v>86</v>
      </c>
      <c r="D39" s="14" t="s">
        <v>87</v>
      </c>
      <c r="E39" s="2" t="s">
        <v>9</v>
      </c>
      <c r="F39" s="5" t="s">
        <v>88</v>
      </c>
    </row>
    <row r="40" ht="14.15" spans="1:6">
      <c r="A40" s="2">
        <f t="shared" si="0"/>
        <v>38</v>
      </c>
      <c r="B40" s="6">
        <v>2025</v>
      </c>
      <c r="C40" s="2" t="s">
        <v>89</v>
      </c>
      <c r="D40" s="14" t="s">
        <v>90</v>
      </c>
      <c r="E40" s="2" t="s">
        <v>9</v>
      </c>
      <c r="F40" s="5" t="s">
        <v>88</v>
      </c>
    </row>
    <row r="41" ht="14.15" spans="1:6">
      <c r="A41" s="2">
        <f t="shared" si="0"/>
        <v>39</v>
      </c>
      <c r="B41" s="6">
        <v>2025</v>
      </c>
      <c r="C41" s="2" t="s">
        <v>91</v>
      </c>
      <c r="D41" s="14" t="s">
        <v>92</v>
      </c>
      <c r="E41" s="2" t="s">
        <v>9</v>
      </c>
      <c r="F41" s="5" t="s">
        <v>88</v>
      </c>
    </row>
    <row r="42" ht="14.15" spans="1:6">
      <c r="A42" s="2">
        <f t="shared" si="0"/>
        <v>40</v>
      </c>
      <c r="B42" s="6">
        <v>2025</v>
      </c>
      <c r="C42" s="2" t="s">
        <v>93</v>
      </c>
      <c r="D42" s="14" t="s">
        <v>94</v>
      </c>
      <c r="E42" s="2" t="s">
        <v>9</v>
      </c>
      <c r="F42" s="5" t="s">
        <v>88</v>
      </c>
    </row>
    <row r="43" ht="14.15" spans="1:6">
      <c r="A43" s="2">
        <f t="shared" si="0"/>
        <v>41</v>
      </c>
      <c r="B43" s="6">
        <v>2025</v>
      </c>
      <c r="C43" s="2" t="s">
        <v>95</v>
      </c>
      <c r="D43" s="15" t="s">
        <v>96</v>
      </c>
      <c r="E43" s="2" t="s">
        <v>9</v>
      </c>
      <c r="F43" s="5" t="s">
        <v>88</v>
      </c>
    </row>
    <row r="44" ht="14.15" spans="1:6">
      <c r="A44" s="2">
        <f t="shared" si="0"/>
        <v>42</v>
      </c>
      <c r="B44" s="6">
        <v>2025</v>
      </c>
      <c r="C44" s="2" t="s">
        <v>97</v>
      </c>
      <c r="D44" s="14" t="s">
        <v>98</v>
      </c>
      <c r="E44" s="2" t="s">
        <v>9</v>
      </c>
      <c r="F44" s="5" t="s">
        <v>88</v>
      </c>
    </row>
    <row r="45" ht="14.15" spans="1:6">
      <c r="A45" s="2">
        <f t="shared" si="0"/>
        <v>43</v>
      </c>
      <c r="B45" s="6">
        <v>2025</v>
      </c>
      <c r="C45" s="2" t="s">
        <v>99</v>
      </c>
      <c r="D45" s="14" t="s">
        <v>100</v>
      </c>
      <c r="E45" s="2" t="s">
        <v>9</v>
      </c>
      <c r="F45" s="5" t="s">
        <v>88</v>
      </c>
    </row>
    <row r="46" ht="14.15" spans="1:6">
      <c r="A46" s="2">
        <f t="shared" si="0"/>
        <v>44</v>
      </c>
      <c r="B46" s="6">
        <v>2025</v>
      </c>
      <c r="C46" s="2" t="s">
        <v>101</v>
      </c>
      <c r="D46" s="14" t="s">
        <v>102</v>
      </c>
      <c r="E46" s="2" t="s">
        <v>9</v>
      </c>
      <c r="F46" s="5" t="s">
        <v>88</v>
      </c>
    </row>
    <row r="47" ht="14.15" spans="1:6">
      <c r="A47" s="2">
        <f t="shared" si="0"/>
        <v>45</v>
      </c>
      <c r="B47" s="6">
        <v>2025</v>
      </c>
      <c r="C47" s="2" t="s">
        <v>103</v>
      </c>
      <c r="D47" s="14" t="s">
        <v>104</v>
      </c>
      <c r="E47" s="2" t="s">
        <v>9</v>
      </c>
      <c r="F47" s="5" t="s">
        <v>88</v>
      </c>
    </row>
    <row r="48" ht="14.15" spans="1:6">
      <c r="A48" s="2">
        <f t="shared" si="0"/>
        <v>46</v>
      </c>
      <c r="B48" s="6">
        <v>2025</v>
      </c>
      <c r="C48" s="2" t="s">
        <v>105</v>
      </c>
      <c r="D48" s="14" t="s">
        <v>106</v>
      </c>
      <c r="E48" s="2" t="s">
        <v>9</v>
      </c>
      <c r="F48" s="5" t="s">
        <v>88</v>
      </c>
    </row>
    <row r="49" ht="14.15" spans="1:6">
      <c r="A49" s="2">
        <f t="shared" si="0"/>
        <v>47</v>
      </c>
      <c r="B49" s="6">
        <v>2025</v>
      </c>
      <c r="C49" s="2" t="s">
        <v>107</v>
      </c>
      <c r="D49" s="14" t="s">
        <v>108</v>
      </c>
      <c r="E49" s="2" t="s">
        <v>9</v>
      </c>
      <c r="F49" s="5" t="s">
        <v>88</v>
      </c>
    </row>
    <row r="50" ht="14.15" spans="1:6">
      <c r="A50" s="2">
        <f t="shared" si="0"/>
        <v>48</v>
      </c>
      <c r="B50" s="6">
        <v>2025</v>
      </c>
      <c r="C50" s="2" t="s">
        <v>109</v>
      </c>
      <c r="D50" s="8" t="s">
        <v>110</v>
      </c>
      <c r="E50" s="2" t="s">
        <v>9</v>
      </c>
      <c r="F50" s="5" t="s">
        <v>88</v>
      </c>
    </row>
    <row r="51" ht="14.15" spans="1:6">
      <c r="A51" s="2">
        <f t="shared" si="0"/>
        <v>49</v>
      </c>
      <c r="B51" s="6">
        <v>2025</v>
      </c>
      <c r="C51" s="2" t="s">
        <v>111</v>
      </c>
      <c r="D51" s="7" t="s">
        <v>112</v>
      </c>
      <c r="E51" s="2" t="s">
        <v>9</v>
      </c>
      <c r="F51" s="5" t="s">
        <v>88</v>
      </c>
    </row>
    <row r="52" ht="14.15" spans="1:6">
      <c r="A52" s="2">
        <f t="shared" si="0"/>
        <v>50</v>
      </c>
      <c r="B52" s="6">
        <v>2025</v>
      </c>
      <c r="C52" s="2" t="s">
        <v>113</v>
      </c>
      <c r="D52" s="7" t="s">
        <v>114</v>
      </c>
      <c r="E52" s="2" t="s">
        <v>9</v>
      </c>
      <c r="F52" s="5" t="s">
        <v>88</v>
      </c>
    </row>
    <row r="53" ht="14.15" spans="1:6">
      <c r="A53" s="2">
        <f t="shared" si="0"/>
        <v>51</v>
      </c>
      <c r="B53" s="6">
        <v>2025</v>
      </c>
      <c r="C53" s="2" t="s">
        <v>115</v>
      </c>
      <c r="D53" s="7" t="s">
        <v>116</v>
      </c>
      <c r="E53" s="2" t="s">
        <v>9</v>
      </c>
      <c r="F53" s="5" t="s">
        <v>88</v>
      </c>
    </row>
    <row r="54" ht="14.15" spans="1:6">
      <c r="A54" s="2">
        <f t="shared" si="0"/>
        <v>52</v>
      </c>
      <c r="B54" s="6">
        <v>2025</v>
      </c>
      <c r="C54" s="2" t="s">
        <v>117</v>
      </c>
      <c r="D54" s="7" t="s">
        <v>118</v>
      </c>
      <c r="E54" s="2" t="s">
        <v>9</v>
      </c>
      <c r="F54" s="5" t="s">
        <v>88</v>
      </c>
    </row>
    <row r="55" ht="14.15" spans="1:6">
      <c r="A55" s="2">
        <f t="shared" si="0"/>
        <v>53</v>
      </c>
      <c r="B55" s="6">
        <v>2025</v>
      </c>
      <c r="C55" s="2" t="s">
        <v>119</v>
      </c>
      <c r="D55" s="7" t="s">
        <v>120</v>
      </c>
      <c r="E55" s="2" t="s">
        <v>9</v>
      </c>
      <c r="F55" s="5" t="s">
        <v>88</v>
      </c>
    </row>
    <row r="56" ht="14.15" spans="1:6">
      <c r="A56" s="2">
        <f t="shared" si="0"/>
        <v>54</v>
      </c>
      <c r="B56" s="6">
        <v>2025</v>
      </c>
      <c r="C56" s="2" t="s">
        <v>121</v>
      </c>
      <c r="D56" s="7" t="s">
        <v>122</v>
      </c>
      <c r="E56" s="2" t="s">
        <v>9</v>
      </c>
      <c r="F56" s="5" t="s">
        <v>88</v>
      </c>
    </row>
    <row r="57" ht="14.15" spans="1:6">
      <c r="A57" s="2">
        <f t="shared" si="0"/>
        <v>55</v>
      </c>
      <c r="B57" s="6">
        <v>2025</v>
      </c>
      <c r="C57" s="2" t="s">
        <v>123</v>
      </c>
      <c r="D57" s="7" t="s">
        <v>124</v>
      </c>
      <c r="E57" s="2" t="s">
        <v>9</v>
      </c>
      <c r="F57" s="5" t="s">
        <v>88</v>
      </c>
    </row>
    <row r="58" ht="14.15" spans="1:6">
      <c r="A58" s="2">
        <f t="shared" si="0"/>
        <v>56</v>
      </c>
      <c r="B58" s="6">
        <v>2025</v>
      </c>
      <c r="C58" s="2" t="s">
        <v>125</v>
      </c>
      <c r="D58" s="7" t="s">
        <v>126</v>
      </c>
      <c r="E58" s="2" t="s">
        <v>9</v>
      </c>
      <c r="F58" s="5" t="s">
        <v>88</v>
      </c>
    </row>
    <row r="59" ht="14.15" spans="1:6">
      <c r="A59" s="2">
        <f t="shared" si="0"/>
        <v>57</v>
      </c>
      <c r="B59" s="6">
        <v>2025</v>
      </c>
      <c r="C59" s="2" t="s">
        <v>127</v>
      </c>
      <c r="D59" s="7" t="s">
        <v>128</v>
      </c>
      <c r="E59" s="2" t="s">
        <v>9</v>
      </c>
      <c r="F59" s="5" t="s">
        <v>88</v>
      </c>
    </row>
    <row r="60" ht="14.15" spans="1:6">
      <c r="A60" s="2">
        <f t="shared" si="0"/>
        <v>58</v>
      </c>
      <c r="B60" s="6">
        <v>2025</v>
      </c>
      <c r="C60" s="2" t="s">
        <v>129</v>
      </c>
      <c r="D60" s="7" t="s">
        <v>130</v>
      </c>
      <c r="E60" s="2" t="s">
        <v>9</v>
      </c>
      <c r="F60" s="5" t="s">
        <v>88</v>
      </c>
    </row>
    <row r="61" ht="14.15" spans="1:6">
      <c r="A61" s="2">
        <f t="shared" si="0"/>
        <v>59</v>
      </c>
      <c r="B61" s="6">
        <v>2025</v>
      </c>
      <c r="C61" s="2" t="s">
        <v>131</v>
      </c>
      <c r="D61" s="7" t="s">
        <v>132</v>
      </c>
      <c r="E61" s="2" t="s">
        <v>9</v>
      </c>
      <c r="F61" s="5" t="s">
        <v>88</v>
      </c>
    </row>
    <row r="62" ht="14.15" spans="1:6">
      <c r="A62" s="2">
        <f t="shared" si="0"/>
        <v>60</v>
      </c>
      <c r="B62" s="6">
        <v>2025</v>
      </c>
      <c r="C62" s="11" t="s">
        <v>133</v>
      </c>
      <c r="D62" s="7" t="s">
        <v>134</v>
      </c>
      <c r="E62" s="11" t="s">
        <v>39</v>
      </c>
      <c r="F62" s="5" t="s">
        <v>135</v>
      </c>
    </row>
    <row r="63" ht="14.15" spans="1:6">
      <c r="A63" s="2">
        <f t="shared" si="0"/>
        <v>61</v>
      </c>
      <c r="B63" s="6">
        <v>2025</v>
      </c>
      <c r="C63" s="11" t="s">
        <v>136</v>
      </c>
      <c r="D63" s="7" t="s">
        <v>137</v>
      </c>
      <c r="E63" s="11" t="s">
        <v>39</v>
      </c>
      <c r="F63" s="5" t="s">
        <v>135</v>
      </c>
    </row>
    <row r="64" ht="14.15" spans="1:6">
      <c r="A64" s="2">
        <f t="shared" si="0"/>
        <v>62</v>
      </c>
      <c r="B64" s="6">
        <v>2025</v>
      </c>
      <c r="C64" s="11" t="s">
        <v>138</v>
      </c>
      <c r="D64" s="7" t="s">
        <v>139</v>
      </c>
      <c r="E64" s="11" t="s">
        <v>39</v>
      </c>
      <c r="F64" s="5" t="s">
        <v>135</v>
      </c>
    </row>
    <row r="65" ht="14.15" spans="1:6">
      <c r="A65" s="2">
        <f t="shared" si="0"/>
        <v>63</v>
      </c>
      <c r="B65" s="6">
        <v>2025</v>
      </c>
      <c r="C65" s="16" t="s">
        <v>140</v>
      </c>
      <c r="D65" s="17" t="s">
        <v>141</v>
      </c>
      <c r="E65" s="11" t="s">
        <v>39</v>
      </c>
      <c r="F65" s="5" t="s">
        <v>135</v>
      </c>
    </row>
    <row r="66" ht="14.15" spans="1:6">
      <c r="A66" s="2">
        <f t="shared" si="0"/>
        <v>64</v>
      </c>
      <c r="B66" s="6">
        <v>2025</v>
      </c>
      <c r="C66" s="11" t="s">
        <v>142</v>
      </c>
      <c r="D66" s="7" t="s">
        <v>143</v>
      </c>
      <c r="E66" s="11" t="s">
        <v>39</v>
      </c>
      <c r="F66" s="5" t="s">
        <v>135</v>
      </c>
    </row>
    <row r="67" ht="14.15" spans="1:6">
      <c r="A67" s="2">
        <f t="shared" ref="A67:A130" si="1">ROW()-2</f>
        <v>65</v>
      </c>
      <c r="B67" s="6">
        <v>2025</v>
      </c>
      <c r="C67" s="11" t="s">
        <v>144</v>
      </c>
      <c r="D67" s="7" t="s">
        <v>145</v>
      </c>
      <c r="E67" s="11" t="s">
        <v>39</v>
      </c>
      <c r="F67" s="5" t="s">
        <v>135</v>
      </c>
    </row>
    <row r="68" ht="14.15" spans="1:6">
      <c r="A68" s="2">
        <f t="shared" si="1"/>
        <v>66</v>
      </c>
      <c r="B68" s="6">
        <v>2025</v>
      </c>
      <c r="C68" s="11" t="s">
        <v>146</v>
      </c>
      <c r="D68" s="7" t="s">
        <v>147</v>
      </c>
      <c r="E68" s="11" t="s">
        <v>39</v>
      </c>
      <c r="F68" s="5" t="s">
        <v>135</v>
      </c>
    </row>
    <row r="69" ht="14.15" spans="1:6">
      <c r="A69" s="2">
        <f t="shared" si="1"/>
        <v>67</v>
      </c>
      <c r="B69" s="6">
        <v>2025</v>
      </c>
      <c r="C69" s="11" t="s">
        <v>148</v>
      </c>
      <c r="D69" s="7" t="s">
        <v>149</v>
      </c>
      <c r="E69" s="11" t="s">
        <v>9</v>
      </c>
      <c r="F69" s="5" t="s">
        <v>135</v>
      </c>
    </row>
    <row r="70" ht="14.15" spans="1:6">
      <c r="A70" s="2">
        <f t="shared" si="1"/>
        <v>68</v>
      </c>
      <c r="B70" s="6">
        <v>2025</v>
      </c>
      <c r="C70" s="11" t="s">
        <v>150</v>
      </c>
      <c r="D70" s="7" t="s">
        <v>151</v>
      </c>
      <c r="E70" s="11" t="s">
        <v>9</v>
      </c>
      <c r="F70" s="5" t="s">
        <v>152</v>
      </c>
    </row>
    <row r="71" ht="14.15" spans="1:6">
      <c r="A71" s="2">
        <f t="shared" si="1"/>
        <v>69</v>
      </c>
      <c r="B71" s="6">
        <v>2025</v>
      </c>
      <c r="C71" s="11" t="s">
        <v>153</v>
      </c>
      <c r="D71" s="8" t="s">
        <v>154</v>
      </c>
      <c r="E71" s="11" t="s">
        <v>9</v>
      </c>
      <c r="F71" s="5" t="s">
        <v>152</v>
      </c>
    </row>
    <row r="72" ht="14.15" spans="1:6">
      <c r="A72" s="2">
        <f t="shared" si="1"/>
        <v>70</v>
      </c>
      <c r="B72" s="6">
        <v>2025</v>
      </c>
      <c r="C72" s="11" t="s">
        <v>155</v>
      </c>
      <c r="D72" s="7" t="s">
        <v>156</v>
      </c>
      <c r="E72" s="11" t="s">
        <v>157</v>
      </c>
      <c r="F72" s="5" t="s">
        <v>152</v>
      </c>
    </row>
    <row r="73" ht="14.15" spans="1:6">
      <c r="A73" s="2">
        <f t="shared" si="1"/>
        <v>71</v>
      </c>
      <c r="B73" s="6">
        <v>2025</v>
      </c>
      <c r="C73" s="11" t="s">
        <v>158</v>
      </c>
      <c r="D73" s="8" t="s">
        <v>159</v>
      </c>
      <c r="E73" s="11" t="s">
        <v>9</v>
      </c>
      <c r="F73" s="5" t="s">
        <v>152</v>
      </c>
    </row>
    <row r="74" ht="14.15" spans="1:6">
      <c r="A74" s="2">
        <f t="shared" si="1"/>
        <v>72</v>
      </c>
      <c r="B74" s="6">
        <v>2025</v>
      </c>
      <c r="C74" s="11" t="s">
        <v>160</v>
      </c>
      <c r="D74" s="7" t="s">
        <v>161</v>
      </c>
      <c r="E74" s="11" t="s">
        <v>9</v>
      </c>
      <c r="F74" s="5" t="s">
        <v>152</v>
      </c>
    </row>
    <row r="75" ht="14.15" spans="1:6">
      <c r="A75" s="2">
        <f t="shared" si="1"/>
        <v>73</v>
      </c>
      <c r="B75" s="6">
        <v>2025</v>
      </c>
      <c r="C75" s="11" t="s">
        <v>162</v>
      </c>
      <c r="D75" s="7" t="s">
        <v>163</v>
      </c>
      <c r="E75" s="11" t="s">
        <v>9</v>
      </c>
      <c r="F75" s="5" t="s">
        <v>152</v>
      </c>
    </row>
    <row r="76" ht="14.15" spans="1:6">
      <c r="A76" s="2">
        <f t="shared" si="1"/>
        <v>74</v>
      </c>
      <c r="B76" s="6">
        <v>2025</v>
      </c>
      <c r="C76" s="18" t="s">
        <v>164</v>
      </c>
      <c r="D76" s="19" t="s">
        <v>165</v>
      </c>
      <c r="E76" s="18" t="s">
        <v>9</v>
      </c>
      <c r="F76" s="5" t="s">
        <v>152</v>
      </c>
    </row>
    <row r="77" ht="14.15" spans="1:6">
      <c r="A77" s="2">
        <f t="shared" si="1"/>
        <v>75</v>
      </c>
      <c r="B77" s="6">
        <v>2025</v>
      </c>
      <c r="C77" s="11" t="s">
        <v>166</v>
      </c>
      <c r="D77" s="8" t="s">
        <v>167</v>
      </c>
      <c r="E77" s="11" t="s">
        <v>9</v>
      </c>
      <c r="F77" s="5" t="s">
        <v>152</v>
      </c>
    </row>
    <row r="78" ht="14.15" spans="1:6">
      <c r="A78" s="2">
        <f t="shared" si="1"/>
        <v>76</v>
      </c>
      <c r="B78" s="6">
        <v>2025</v>
      </c>
      <c r="C78" s="11" t="s">
        <v>168</v>
      </c>
      <c r="D78" s="7" t="s">
        <v>169</v>
      </c>
      <c r="E78" s="11" t="s">
        <v>9</v>
      </c>
      <c r="F78" s="5" t="s">
        <v>152</v>
      </c>
    </row>
    <row r="79" ht="14.15" spans="1:6">
      <c r="A79" s="2">
        <f t="shared" si="1"/>
        <v>77</v>
      </c>
      <c r="B79" s="6">
        <v>2025</v>
      </c>
      <c r="C79" s="11" t="s">
        <v>170</v>
      </c>
      <c r="D79" s="8" t="s">
        <v>171</v>
      </c>
      <c r="E79" s="11" t="s">
        <v>9</v>
      </c>
      <c r="F79" s="5" t="s">
        <v>152</v>
      </c>
    </row>
    <row r="80" ht="14.15" spans="1:6">
      <c r="A80" s="2">
        <f t="shared" si="1"/>
        <v>78</v>
      </c>
      <c r="B80" s="6">
        <v>2025</v>
      </c>
      <c r="C80" s="11" t="s">
        <v>172</v>
      </c>
      <c r="D80" s="8" t="s">
        <v>173</v>
      </c>
      <c r="E80" s="11" t="s">
        <v>9</v>
      </c>
      <c r="F80" s="5" t="s">
        <v>152</v>
      </c>
    </row>
    <row r="81" ht="14.15" spans="1:6">
      <c r="A81" s="2">
        <f t="shared" si="1"/>
        <v>79</v>
      </c>
      <c r="B81" s="6">
        <v>2025</v>
      </c>
      <c r="C81" s="11" t="s">
        <v>174</v>
      </c>
      <c r="D81" s="20">
        <v>2022013518</v>
      </c>
      <c r="E81" s="11" t="s">
        <v>39</v>
      </c>
      <c r="F81" s="5" t="s">
        <v>152</v>
      </c>
    </row>
    <row r="82" ht="14.15" spans="1:6">
      <c r="A82" s="2">
        <f t="shared" si="1"/>
        <v>80</v>
      </c>
      <c r="B82" s="6">
        <v>2025</v>
      </c>
      <c r="C82" s="18" t="s">
        <v>175</v>
      </c>
      <c r="D82" s="21">
        <v>2022013558</v>
      </c>
      <c r="E82" s="18" t="s">
        <v>39</v>
      </c>
      <c r="F82" s="5" t="s">
        <v>152</v>
      </c>
    </row>
    <row r="83" ht="14.15" spans="1:6">
      <c r="A83" s="2">
        <f t="shared" si="1"/>
        <v>81</v>
      </c>
      <c r="B83" s="6">
        <v>2025</v>
      </c>
      <c r="C83" s="11" t="s">
        <v>176</v>
      </c>
      <c r="D83" s="22">
        <v>2022013571</v>
      </c>
      <c r="E83" s="11" t="s">
        <v>39</v>
      </c>
      <c r="F83" s="5" t="s">
        <v>152</v>
      </c>
    </row>
    <row r="84" ht="14.15" spans="1:6">
      <c r="A84" s="2">
        <f t="shared" si="1"/>
        <v>82</v>
      </c>
      <c r="B84" s="6">
        <v>2025</v>
      </c>
      <c r="C84" s="11" t="s">
        <v>177</v>
      </c>
      <c r="D84" s="22">
        <v>2022013515</v>
      </c>
      <c r="E84" s="11" t="s">
        <v>39</v>
      </c>
      <c r="F84" s="5" t="s">
        <v>152</v>
      </c>
    </row>
    <row r="85" ht="14.15" spans="1:6">
      <c r="A85" s="2">
        <f t="shared" si="1"/>
        <v>83</v>
      </c>
      <c r="B85" s="6">
        <v>2025</v>
      </c>
      <c r="C85" s="11" t="s">
        <v>178</v>
      </c>
      <c r="D85" s="22">
        <v>2022013542</v>
      </c>
      <c r="E85" s="11" t="s">
        <v>39</v>
      </c>
      <c r="F85" s="5" t="s">
        <v>152</v>
      </c>
    </row>
    <row r="86" ht="14.15" spans="1:6">
      <c r="A86" s="2">
        <f t="shared" si="1"/>
        <v>84</v>
      </c>
      <c r="B86" s="6">
        <v>2025</v>
      </c>
      <c r="C86" s="11" t="s">
        <v>179</v>
      </c>
      <c r="D86" s="20">
        <v>2022013511</v>
      </c>
      <c r="E86" s="11" t="s">
        <v>39</v>
      </c>
      <c r="F86" s="5" t="s">
        <v>152</v>
      </c>
    </row>
    <row r="87" ht="14.15" spans="1:6">
      <c r="A87" s="2">
        <f t="shared" si="1"/>
        <v>85</v>
      </c>
      <c r="B87" s="6">
        <v>2025</v>
      </c>
      <c r="C87" s="11" t="s">
        <v>180</v>
      </c>
      <c r="D87" s="7" t="s">
        <v>181</v>
      </c>
      <c r="E87" s="11" t="s">
        <v>39</v>
      </c>
      <c r="F87" s="5" t="s">
        <v>152</v>
      </c>
    </row>
    <row r="88" ht="14.15" spans="1:6">
      <c r="A88" s="2">
        <f t="shared" si="1"/>
        <v>86</v>
      </c>
      <c r="B88" s="6">
        <v>2025</v>
      </c>
      <c r="C88" s="11" t="s">
        <v>182</v>
      </c>
      <c r="D88" s="7" t="s">
        <v>183</v>
      </c>
      <c r="E88" s="11" t="s">
        <v>39</v>
      </c>
      <c r="F88" s="5" t="s">
        <v>152</v>
      </c>
    </row>
    <row r="89" ht="14.15" spans="1:6">
      <c r="A89" s="2">
        <f t="shared" si="1"/>
        <v>87</v>
      </c>
      <c r="B89" s="6">
        <v>2025</v>
      </c>
      <c r="C89" s="11" t="s">
        <v>184</v>
      </c>
      <c r="D89" s="7" t="s">
        <v>185</v>
      </c>
      <c r="E89" s="11" t="s">
        <v>39</v>
      </c>
      <c r="F89" s="5" t="s">
        <v>152</v>
      </c>
    </row>
    <row r="90" ht="14.15" spans="1:6">
      <c r="A90" s="2">
        <f t="shared" si="1"/>
        <v>88</v>
      </c>
      <c r="B90" s="6">
        <v>2025</v>
      </c>
      <c r="C90" s="11" t="s">
        <v>186</v>
      </c>
      <c r="D90" s="7" t="s">
        <v>187</v>
      </c>
      <c r="E90" s="11" t="s">
        <v>39</v>
      </c>
      <c r="F90" s="5" t="s">
        <v>152</v>
      </c>
    </row>
    <row r="91" ht="14.15" spans="1:6">
      <c r="A91" s="2">
        <f t="shared" si="1"/>
        <v>89</v>
      </c>
      <c r="B91" s="6">
        <v>2025</v>
      </c>
      <c r="C91" s="11" t="s">
        <v>188</v>
      </c>
      <c r="D91" s="7" t="s">
        <v>189</v>
      </c>
      <c r="E91" s="11" t="s">
        <v>39</v>
      </c>
      <c r="F91" s="5" t="s">
        <v>152</v>
      </c>
    </row>
    <row r="92" spans="1:6">
      <c r="A92" s="2">
        <f t="shared" si="1"/>
        <v>90</v>
      </c>
      <c r="B92" s="6">
        <v>2025</v>
      </c>
      <c r="C92" s="5" t="s">
        <v>190</v>
      </c>
      <c r="D92" s="20">
        <v>2022013611</v>
      </c>
      <c r="E92" s="5" t="s">
        <v>39</v>
      </c>
      <c r="F92" s="5" t="s">
        <v>152</v>
      </c>
    </row>
    <row r="93" spans="1:6">
      <c r="A93" s="2">
        <f t="shared" si="1"/>
        <v>91</v>
      </c>
      <c r="B93" s="6">
        <v>2025</v>
      </c>
      <c r="C93" s="5" t="s">
        <v>191</v>
      </c>
      <c r="D93" s="20">
        <v>2022013606</v>
      </c>
      <c r="E93" s="5" t="s">
        <v>39</v>
      </c>
      <c r="F93" s="5" t="s">
        <v>152</v>
      </c>
    </row>
    <row r="94" ht="14.15" spans="1:6">
      <c r="A94" s="2">
        <f t="shared" si="1"/>
        <v>92</v>
      </c>
      <c r="B94" s="6">
        <v>2025</v>
      </c>
      <c r="C94" s="18" t="s">
        <v>192</v>
      </c>
      <c r="D94" s="19" t="s">
        <v>193</v>
      </c>
      <c r="E94" s="11" t="s">
        <v>9</v>
      </c>
      <c r="F94" s="5" t="s">
        <v>194</v>
      </c>
    </row>
    <row r="95" ht="14.15" spans="1:6">
      <c r="A95" s="2">
        <f t="shared" si="1"/>
        <v>93</v>
      </c>
      <c r="B95" s="6">
        <v>2025</v>
      </c>
      <c r="C95" s="18" t="s">
        <v>195</v>
      </c>
      <c r="D95" s="19" t="s">
        <v>196</v>
      </c>
      <c r="E95" s="11" t="s">
        <v>9</v>
      </c>
      <c r="F95" s="5" t="s">
        <v>194</v>
      </c>
    </row>
    <row r="96" ht="14.15" spans="1:6">
      <c r="A96" s="2">
        <f t="shared" si="1"/>
        <v>94</v>
      </c>
      <c r="B96" s="6">
        <v>2025</v>
      </c>
      <c r="C96" s="11" t="s">
        <v>197</v>
      </c>
      <c r="D96" s="7" t="s">
        <v>198</v>
      </c>
      <c r="E96" s="11" t="s">
        <v>9</v>
      </c>
      <c r="F96" s="5" t="s">
        <v>194</v>
      </c>
    </row>
    <row r="97" ht="14.15" spans="1:6">
      <c r="A97" s="2">
        <f t="shared" si="1"/>
        <v>95</v>
      </c>
      <c r="B97" s="6">
        <v>2025</v>
      </c>
      <c r="C97" s="11" t="s">
        <v>199</v>
      </c>
      <c r="D97" s="7" t="s">
        <v>200</v>
      </c>
      <c r="E97" s="11" t="s">
        <v>9</v>
      </c>
      <c r="F97" s="5" t="s">
        <v>194</v>
      </c>
    </row>
    <row r="98" ht="14.15" spans="1:6">
      <c r="A98" s="2">
        <f t="shared" si="1"/>
        <v>96</v>
      </c>
      <c r="B98" s="6">
        <v>2025</v>
      </c>
      <c r="C98" s="11" t="s">
        <v>201</v>
      </c>
      <c r="D98" s="7" t="s">
        <v>202</v>
      </c>
      <c r="E98" s="11" t="s">
        <v>9</v>
      </c>
      <c r="F98" s="5" t="s">
        <v>194</v>
      </c>
    </row>
    <row r="99" ht="14.15" spans="1:6">
      <c r="A99" s="2">
        <f t="shared" si="1"/>
        <v>97</v>
      </c>
      <c r="B99" s="6">
        <v>2025</v>
      </c>
      <c r="C99" s="11" t="s">
        <v>203</v>
      </c>
      <c r="D99" s="7" t="s">
        <v>204</v>
      </c>
      <c r="E99" s="11" t="s">
        <v>9</v>
      </c>
      <c r="F99" s="5" t="s">
        <v>194</v>
      </c>
    </row>
    <row r="100" ht="14.15" spans="1:6">
      <c r="A100" s="2">
        <f t="shared" si="1"/>
        <v>98</v>
      </c>
      <c r="B100" s="6">
        <v>2025</v>
      </c>
      <c r="C100" s="11" t="s">
        <v>205</v>
      </c>
      <c r="D100" s="7" t="s">
        <v>206</v>
      </c>
      <c r="E100" s="11" t="s">
        <v>9</v>
      </c>
      <c r="F100" s="5" t="s">
        <v>194</v>
      </c>
    </row>
    <row r="101" ht="14.15" spans="1:6">
      <c r="A101" s="2">
        <f t="shared" si="1"/>
        <v>99</v>
      </c>
      <c r="B101" s="6">
        <v>2025</v>
      </c>
      <c r="C101" s="18" t="s">
        <v>207</v>
      </c>
      <c r="D101" s="23" t="s">
        <v>208</v>
      </c>
      <c r="E101" s="18" t="s">
        <v>9</v>
      </c>
      <c r="F101" s="5" t="s">
        <v>194</v>
      </c>
    </row>
    <row r="102" ht="14.15" spans="1:6">
      <c r="A102" s="2">
        <f t="shared" si="1"/>
        <v>100</v>
      </c>
      <c r="B102" s="6">
        <v>2025</v>
      </c>
      <c r="C102" s="11" t="s">
        <v>209</v>
      </c>
      <c r="D102" s="8" t="s">
        <v>210</v>
      </c>
      <c r="E102" s="11" t="s">
        <v>39</v>
      </c>
      <c r="F102" s="5" t="s">
        <v>194</v>
      </c>
    </row>
    <row r="103" ht="14.15" spans="1:6">
      <c r="A103" s="2">
        <f t="shared" si="1"/>
        <v>101</v>
      </c>
      <c r="B103" s="6">
        <v>2025</v>
      </c>
      <c r="C103" s="11" t="s">
        <v>211</v>
      </c>
      <c r="D103" s="8" t="s">
        <v>212</v>
      </c>
      <c r="E103" s="11" t="s">
        <v>39</v>
      </c>
      <c r="F103" s="5" t="s">
        <v>194</v>
      </c>
    </row>
    <row r="104" ht="14.15" spans="1:6">
      <c r="A104" s="2">
        <f t="shared" si="1"/>
        <v>102</v>
      </c>
      <c r="B104" s="6">
        <v>2025</v>
      </c>
      <c r="C104" s="11" t="s">
        <v>213</v>
      </c>
      <c r="D104" s="23" t="s">
        <v>214</v>
      </c>
      <c r="E104" s="11" t="s">
        <v>39</v>
      </c>
      <c r="F104" s="5" t="s">
        <v>194</v>
      </c>
    </row>
    <row r="105" ht="14.15" spans="1:6">
      <c r="A105" s="2">
        <f t="shared" si="1"/>
        <v>103</v>
      </c>
      <c r="B105" s="6">
        <v>2025</v>
      </c>
      <c r="C105" s="11" t="s">
        <v>215</v>
      </c>
      <c r="D105" s="7" t="s">
        <v>216</v>
      </c>
      <c r="E105" s="11" t="s">
        <v>39</v>
      </c>
      <c r="F105" s="5" t="s">
        <v>217</v>
      </c>
    </row>
    <row r="106" ht="14.15" spans="1:6">
      <c r="A106" s="2">
        <f t="shared" si="1"/>
        <v>104</v>
      </c>
      <c r="B106" s="6">
        <v>2025</v>
      </c>
      <c r="C106" s="18" t="s">
        <v>218</v>
      </c>
      <c r="D106" s="19" t="s">
        <v>219</v>
      </c>
      <c r="E106" s="18" t="s">
        <v>39</v>
      </c>
      <c r="F106" s="5" t="s">
        <v>217</v>
      </c>
    </row>
    <row r="107" ht="14.15" spans="1:6">
      <c r="A107" s="2">
        <f t="shared" si="1"/>
        <v>105</v>
      </c>
      <c r="B107" s="6">
        <v>2025</v>
      </c>
      <c r="C107" s="18" t="s">
        <v>220</v>
      </c>
      <c r="D107" s="19" t="s">
        <v>221</v>
      </c>
      <c r="E107" s="18" t="s">
        <v>39</v>
      </c>
      <c r="F107" s="5" t="s">
        <v>217</v>
      </c>
    </row>
    <row r="108" ht="14.15" spans="1:6">
      <c r="A108" s="2">
        <f t="shared" si="1"/>
        <v>106</v>
      </c>
      <c r="B108" s="6">
        <v>2025</v>
      </c>
      <c r="C108" s="18" t="s">
        <v>222</v>
      </c>
      <c r="D108" s="19" t="s">
        <v>223</v>
      </c>
      <c r="E108" s="18" t="s">
        <v>39</v>
      </c>
      <c r="F108" s="5" t="s">
        <v>217</v>
      </c>
    </row>
    <row r="109" ht="14.15" spans="1:6">
      <c r="A109" s="2">
        <f t="shared" si="1"/>
        <v>107</v>
      </c>
      <c r="B109" s="6">
        <v>2025</v>
      </c>
      <c r="C109" s="18" t="s">
        <v>224</v>
      </c>
      <c r="D109" s="19" t="s">
        <v>225</v>
      </c>
      <c r="E109" s="18" t="s">
        <v>39</v>
      </c>
      <c r="F109" s="5" t="s">
        <v>217</v>
      </c>
    </row>
    <row r="110" ht="14.15" spans="1:6">
      <c r="A110" s="2">
        <f t="shared" si="1"/>
        <v>108</v>
      </c>
      <c r="B110" s="6">
        <v>2025</v>
      </c>
      <c r="C110" s="11" t="s">
        <v>226</v>
      </c>
      <c r="D110" s="7" t="s">
        <v>227</v>
      </c>
      <c r="E110" s="11" t="s">
        <v>39</v>
      </c>
      <c r="F110" s="5" t="s">
        <v>217</v>
      </c>
    </row>
    <row r="111" ht="14.15" spans="1:6">
      <c r="A111" s="2">
        <f t="shared" si="1"/>
        <v>109</v>
      </c>
      <c r="B111" s="6">
        <v>2025</v>
      </c>
      <c r="C111" s="11" t="s">
        <v>228</v>
      </c>
      <c r="D111" s="8" t="s">
        <v>229</v>
      </c>
      <c r="E111" s="11" t="s">
        <v>39</v>
      </c>
      <c r="F111" s="5" t="s">
        <v>217</v>
      </c>
    </row>
    <row r="112" ht="14.15" spans="1:6">
      <c r="A112" s="2">
        <f t="shared" si="1"/>
        <v>110</v>
      </c>
      <c r="B112" s="6">
        <v>2025</v>
      </c>
      <c r="C112" s="11" t="s">
        <v>230</v>
      </c>
      <c r="D112" s="7" t="s">
        <v>231</v>
      </c>
      <c r="E112" s="11" t="s">
        <v>39</v>
      </c>
      <c r="F112" s="5" t="s">
        <v>217</v>
      </c>
    </row>
    <row r="113" ht="14.15" spans="1:6">
      <c r="A113" s="2">
        <f t="shared" si="1"/>
        <v>111</v>
      </c>
      <c r="B113" s="6">
        <v>2025</v>
      </c>
      <c r="C113" s="11" t="s">
        <v>232</v>
      </c>
      <c r="D113" s="7" t="s">
        <v>233</v>
      </c>
      <c r="E113" s="11" t="s">
        <v>9</v>
      </c>
      <c r="F113" s="5" t="s">
        <v>217</v>
      </c>
    </row>
    <row r="114" ht="14.15" spans="1:6">
      <c r="A114" s="2">
        <f t="shared" si="1"/>
        <v>112</v>
      </c>
      <c r="B114" s="6">
        <v>2025</v>
      </c>
      <c r="C114" s="11" t="s">
        <v>234</v>
      </c>
      <c r="D114" s="7" t="s">
        <v>235</v>
      </c>
      <c r="E114" s="11" t="s">
        <v>9</v>
      </c>
      <c r="F114" s="5" t="s">
        <v>217</v>
      </c>
    </row>
    <row r="115" ht="14.15" spans="1:6">
      <c r="A115" s="2">
        <f t="shared" si="1"/>
        <v>113</v>
      </c>
      <c r="B115" s="6">
        <v>2025</v>
      </c>
      <c r="C115" s="11" t="s">
        <v>236</v>
      </c>
      <c r="D115" s="24" t="s">
        <v>237</v>
      </c>
      <c r="E115" s="11" t="s">
        <v>9</v>
      </c>
      <c r="F115" s="5" t="s">
        <v>217</v>
      </c>
    </row>
    <row r="116" ht="14.15" spans="1:6">
      <c r="A116" s="2">
        <f t="shared" si="1"/>
        <v>114</v>
      </c>
      <c r="B116" s="6">
        <v>2025</v>
      </c>
      <c r="C116" s="11" t="s">
        <v>238</v>
      </c>
      <c r="D116" s="24" t="s">
        <v>239</v>
      </c>
      <c r="E116" s="11" t="s">
        <v>9</v>
      </c>
      <c r="F116" s="5" t="s">
        <v>217</v>
      </c>
    </row>
    <row r="117" ht="14.15" spans="1:6">
      <c r="A117" s="2">
        <f t="shared" si="1"/>
        <v>115</v>
      </c>
      <c r="B117" s="6">
        <v>2025</v>
      </c>
      <c r="C117" s="11" t="s">
        <v>240</v>
      </c>
      <c r="D117" s="24" t="s">
        <v>241</v>
      </c>
      <c r="E117" s="11" t="s">
        <v>9</v>
      </c>
      <c r="F117" s="5" t="s">
        <v>217</v>
      </c>
    </row>
    <row r="118" ht="14.15" spans="1:6">
      <c r="A118" s="2">
        <f t="shared" si="1"/>
        <v>116</v>
      </c>
      <c r="B118" s="6">
        <v>2025</v>
      </c>
      <c r="C118" s="11" t="s">
        <v>242</v>
      </c>
      <c r="D118" s="24" t="s">
        <v>243</v>
      </c>
      <c r="E118" s="11" t="s">
        <v>9</v>
      </c>
      <c r="F118" s="5" t="s">
        <v>217</v>
      </c>
    </row>
    <row r="119" ht="14.15" spans="1:6">
      <c r="A119" s="2">
        <f t="shared" si="1"/>
        <v>117</v>
      </c>
      <c r="B119" s="6">
        <v>2025</v>
      </c>
      <c r="C119" s="11" t="s">
        <v>244</v>
      </c>
      <c r="D119" s="24" t="s">
        <v>245</v>
      </c>
      <c r="E119" s="11" t="s">
        <v>9</v>
      </c>
      <c r="F119" s="5" t="s">
        <v>217</v>
      </c>
    </row>
    <row r="120" ht="14.15" spans="1:6">
      <c r="A120" s="2">
        <f t="shared" si="1"/>
        <v>118</v>
      </c>
      <c r="B120" s="6">
        <v>2025</v>
      </c>
      <c r="C120" s="11" t="s">
        <v>246</v>
      </c>
      <c r="D120" s="24" t="s">
        <v>247</v>
      </c>
      <c r="E120" s="11" t="s">
        <v>9</v>
      </c>
      <c r="F120" s="5" t="s">
        <v>217</v>
      </c>
    </row>
    <row r="121" ht="14.15" spans="1:6">
      <c r="A121" s="2">
        <f t="shared" si="1"/>
        <v>119</v>
      </c>
      <c r="B121" s="6">
        <v>2025</v>
      </c>
      <c r="C121" s="11" t="s">
        <v>248</v>
      </c>
      <c r="D121" s="24" t="s">
        <v>249</v>
      </c>
      <c r="E121" s="11" t="s">
        <v>9</v>
      </c>
      <c r="F121" s="5" t="s">
        <v>217</v>
      </c>
    </row>
    <row r="122" ht="14.15" spans="1:6">
      <c r="A122" s="2">
        <f t="shared" si="1"/>
        <v>120</v>
      </c>
      <c r="B122" s="6">
        <v>2025</v>
      </c>
      <c r="C122" s="11" t="s">
        <v>250</v>
      </c>
      <c r="D122" s="24" t="s">
        <v>251</v>
      </c>
      <c r="E122" s="11" t="s">
        <v>9</v>
      </c>
      <c r="F122" s="5" t="s">
        <v>217</v>
      </c>
    </row>
    <row r="123" ht="14.15" spans="1:6">
      <c r="A123" s="2">
        <f t="shared" si="1"/>
        <v>121</v>
      </c>
      <c r="B123" s="6">
        <v>2025</v>
      </c>
      <c r="C123" s="11" t="s">
        <v>252</v>
      </c>
      <c r="D123" s="24" t="s">
        <v>253</v>
      </c>
      <c r="E123" s="11" t="s">
        <v>9</v>
      </c>
      <c r="F123" s="5" t="s">
        <v>217</v>
      </c>
    </row>
    <row r="124" ht="14.15" spans="1:6">
      <c r="A124" s="2">
        <f t="shared" si="1"/>
        <v>122</v>
      </c>
      <c r="B124" s="6">
        <v>2025</v>
      </c>
      <c r="C124" s="11" t="s">
        <v>254</v>
      </c>
      <c r="D124" s="24" t="s">
        <v>255</v>
      </c>
      <c r="E124" s="11" t="s">
        <v>9</v>
      </c>
      <c r="F124" s="5" t="s">
        <v>217</v>
      </c>
    </row>
    <row r="125" ht="14.15" spans="1:6">
      <c r="A125" s="2">
        <f t="shared" si="1"/>
        <v>123</v>
      </c>
      <c r="B125" s="6">
        <v>2025</v>
      </c>
      <c r="C125" s="11" t="s">
        <v>256</v>
      </c>
      <c r="D125" s="24" t="s">
        <v>257</v>
      </c>
      <c r="E125" s="11" t="s">
        <v>9</v>
      </c>
      <c r="F125" s="5" t="s">
        <v>217</v>
      </c>
    </row>
    <row r="126" ht="14.15" spans="1:6">
      <c r="A126" s="2">
        <f t="shared" si="1"/>
        <v>124</v>
      </c>
      <c r="B126" s="6">
        <v>2025</v>
      </c>
      <c r="C126" s="11" t="s">
        <v>258</v>
      </c>
      <c r="D126" s="24" t="s">
        <v>259</v>
      </c>
      <c r="E126" s="11" t="s">
        <v>9</v>
      </c>
      <c r="F126" s="5" t="s">
        <v>217</v>
      </c>
    </row>
    <row r="127" ht="14.15" spans="1:6">
      <c r="A127" s="2">
        <f t="shared" si="1"/>
        <v>125</v>
      </c>
      <c r="B127" s="6">
        <v>2025</v>
      </c>
      <c r="C127" s="11" t="s">
        <v>260</v>
      </c>
      <c r="D127" s="8" t="s">
        <v>261</v>
      </c>
      <c r="E127" s="11" t="s">
        <v>9</v>
      </c>
      <c r="F127" s="5" t="s">
        <v>217</v>
      </c>
    </row>
    <row r="128" ht="14.15" spans="1:6">
      <c r="A128" s="2">
        <f t="shared" si="1"/>
        <v>126</v>
      </c>
      <c r="B128" s="6">
        <v>2025</v>
      </c>
      <c r="C128" s="11" t="s">
        <v>262</v>
      </c>
      <c r="D128" s="8" t="s">
        <v>263</v>
      </c>
      <c r="E128" s="11" t="s">
        <v>157</v>
      </c>
      <c r="F128" s="5" t="s">
        <v>217</v>
      </c>
    </row>
    <row r="129" ht="14.15" spans="1:6">
      <c r="A129" s="2">
        <f t="shared" si="1"/>
        <v>127</v>
      </c>
      <c r="B129" s="6">
        <v>2025</v>
      </c>
      <c r="C129" s="11" t="s">
        <v>264</v>
      </c>
      <c r="D129" s="8" t="s">
        <v>265</v>
      </c>
      <c r="E129" s="11" t="s">
        <v>9</v>
      </c>
      <c r="F129" s="5" t="s">
        <v>217</v>
      </c>
    </row>
    <row r="130" ht="14.15" spans="1:6">
      <c r="A130" s="2">
        <f t="shared" si="1"/>
        <v>128</v>
      </c>
      <c r="B130" s="6">
        <v>2025</v>
      </c>
      <c r="C130" s="11" t="s">
        <v>266</v>
      </c>
      <c r="D130" s="8" t="s">
        <v>267</v>
      </c>
      <c r="E130" s="11" t="s">
        <v>9</v>
      </c>
      <c r="F130" s="5" t="s">
        <v>217</v>
      </c>
    </row>
    <row r="131" ht="14.15" spans="1:6">
      <c r="A131" s="2">
        <f t="shared" ref="A131:A159" si="2">ROW()-2</f>
        <v>129</v>
      </c>
      <c r="B131" s="6">
        <v>2025</v>
      </c>
      <c r="C131" s="11" t="s">
        <v>268</v>
      </c>
      <c r="D131" s="8" t="s">
        <v>269</v>
      </c>
      <c r="E131" s="11" t="s">
        <v>157</v>
      </c>
      <c r="F131" s="5" t="s">
        <v>217</v>
      </c>
    </row>
    <row r="132" ht="14.15" spans="1:6">
      <c r="A132" s="2">
        <f t="shared" si="2"/>
        <v>130</v>
      </c>
      <c r="B132" s="6">
        <v>2025</v>
      </c>
      <c r="C132" s="11" t="s">
        <v>270</v>
      </c>
      <c r="D132" s="24" t="s">
        <v>271</v>
      </c>
      <c r="E132" s="11" t="s">
        <v>39</v>
      </c>
      <c r="F132" s="5" t="s">
        <v>217</v>
      </c>
    </row>
    <row r="133" ht="14.15" spans="1:6">
      <c r="A133" s="2">
        <f t="shared" si="2"/>
        <v>131</v>
      </c>
      <c r="B133" s="6">
        <v>2025</v>
      </c>
      <c r="C133" s="11" t="s">
        <v>272</v>
      </c>
      <c r="D133" s="24" t="s">
        <v>273</v>
      </c>
      <c r="E133" s="11" t="s">
        <v>39</v>
      </c>
      <c r="F133" s="5" t="s">
        <v>217</v>
      </c>
    </row>
    <row r="134" ht="14.15" spans="1:6">
      <c r="A134" s="2">
        <f t="shared" si="2"/>
        <v>132</v>
      </c>
      <c r="B134" s="6">
        <v>2025</v>
      </c>
      <c r="C134" s="11" t="s">
        <v>274</v>
      </c>
      <c r="D134" s="24" t="s">
        <v>275</v>
      </c>
      <c r="E134" s="11" t="s">
        <v>39</v>
      </c>
      <c r="F134" s="5" t="s">
        <v>217</v>
      </c>
    </row>
    <row r="135" ht="14.15" spans="1:6">
      <c r="A135" s="2">
        <f t="shared" si="2"/>
        <v>133</v>
      </c>
      <c r="B135" s="6">
        <v>2025</v>
      </c>
      <c r="C135" s="11" t="s">
        <v>276</v>
      </c>
      <c r="D135" s="7" t="s">
        <v>277</v>
      </c>
      <c r="E135" s="11" t="s">
        <v>9</v>
      </c>
      <c r="F135" s="5" t="s">
        <v>217</v>
      </c>
    </row>
    <row r="136" ht="14.15" spans="1:6">
      <c r="A136" s="2">
        <f t="shared" si="2"/>
        <v>134</v>
      </c>
      <c r="B136" s="6">
        <v>2025</v>
      </c>
      <c r="C136" s="11" t="s">
        <v>278</v>
      </c>
      <c r="D136" s="8" t="s">
        <v>279</v>
      </c>
      <c r="E136" s="11" t="s">
        <v>9</v>
      </c>
      <c r="F136" s="5" t="s">
        <v>217</v>
      </c>
    </row>
    <row r="137" ht="14.15" spans="1:6">
      <c r="A137" s="2">
        <f t="shared" si="2"/>
        <v>135</v>
      </c>
      <c r="B137" s="6">
        <v>2025</v>
      </c>
      <c r="C137" s="11" t="s">
        <v>280</v>
      </c>
      <c r="D137" s="7" t="s">
        <v>281</v>
      </c>
      <c r="E137" s="11" t="s">
        <v>39</v>
      </c>
      <c r="F137" s="5" t="s">
        <v>282</v>
      </c>
    </row>
    <row r="138" ht="14.15" spans="1:6">
      <c r="A138" s="2">
        <f t="shared" si="2"/>
        <v>136</v>
      </c>
      <c r="B138" s="6">
        <v>2025</v>
      </c>
      <c r="C138" s="11" t="s">
        <v>283</v>
      </c>
      <c r="D138" s="7" t="s">
        <v>284</v>
      </c>
      <c r="E138" s="11" t="s">
        <v>39</v>
      </c>
      <c r="F138" s="5" t="s">
        <v>282</v>
      </c>
    </row>
    <row r="139" ht="14.15" spans="1:6">
      <c r="A139" s="2">
        <f t="shared" si="2"/>
        <v>137</v>
      </c>
      <c r="B139" s="6">
        <v>2025</v>
      </c>
      <c r="C139" s="11" t="s">
        <v>285</v>
      </c>
      <c r="D139" s="7" t="s">
        <v>286</v>
      </c>
      <c r="E139" s="11" t="s">
        <v>39</v>
      </c>
      <c r="F139" s="5" t="s">
        <v>282</v>
      </c>
    </row>
    <row r="140" ht="14.15" spans="1:6">
      <c r="A140" s="2">
        <f t="shared" si="2"/>
        <v>138</v>
      </c>
      <c r="B140" s="6">
        <v>2025</v>
      </c>
      <c r="C140" s="11" t="s">
        <v>287</v>
      </c>
      <c r="D140" s="7" t="s">
        <v>288</v>
      </c>
      <c r="E140" s="11" t="s">
        <v>39</v>
      </c>
      <c r="F140" s="5" t="s">
        <v>282</v>
      </c>
    </row>
    <row r="141" ht="14.15" spans="1:6">
      <c r="A141" s="2">
        <f t="shared" si="2"/>
        <v>139</v>
      </c>
      <c r="B141" s="6">
        <v>2025</v>
      </c>
      <c r="C141" s="11" t="s">
        <v>289</v>
      </c>
      <c r="D141" s="7" t="s">
        <v>290</v>
      </c>
      <c r="E141" s="11" t="s">
        <v>39</v>
      </c>
      <c r="F141" s="5" t="s">
        <v>282</v>
      </c>
    </row>
    <row r="142" ht="14.15" spans="1:6">
      <c r="A142" s="2">
        <f t="shared" si="2"/>
        <v>140</v>
      </c>
      <c r="B142" s="6">
        <v>2025</v>
      </c>
      <c r="C142" s="11" t="s">
        <v>291</v>
      </c>
      <c r="D142" s="7" t="s">
        <v>292</v>
      </c>
      <c r="E142" s="11" t="s">
        <v>39</v>
      </c>
      <c r="F142" s="5" t="s">
        <v>282</v>
      </c>
    </row>
    <row r="143" ht="14.15" spans="1:6">
      <c r="A143" s="2">
        <f t="shared" si="2"/>
        <v>141</v>
      </c>
      <c r="B143" s="6">
        <v>2025</v>
      </c>
      <c r="C143" s="11" t="s">
        <v>293</v>
      </c>
      <c r="D143" s="8" t="s">
        <v>294</v>
      </c>
      <c r="E143" s="11" t="s">
        <v>39</v>
      </c>
      <c r="F143" s="5" t="s">
        <v>282</v>
      </c>
    </row>
    <row r="144" ht="14.15" spans="1:6">
      <c r="A144" s="2">
        <f t="shared" si="2"/>
        <v>142</v>
      </c>
      <c r="B144" s="6">
        <v>2025</v>
      </c>
      <c r="C144" s="11" t="s">
        <v>295</v>
      </c>
      <c r="D144" s="7" t="s">
        <v>296</v>
      </c>
      <c r="E144" s="11" t="s">
        <v>39</v>
      </c>
      <c r="F144" s="5" t="s">
        <v>282</v>
      </c>
    </row>
    <row r="145" ht="14.15" spans="1:6">
      <c r="A145" s="2">
        <f t="shared" si="2"/>
        <v>143</v>
      </c>
      <c r="B145" s="6">
        <v>2025</v>
      </c>
      <c r="C145" s="11" t="s">
        <v>297</v>
      </c>
      <c r="D145" s="7" t="s">
        <v>298</v>
      </c>
      <c r="E145" s="11" t="s">
        <v>39</v>
      </c>
      <c r="F145" s="5" t="s">
        <v>282</v>
      </c>
    </row>
    <row r="146" ht="14.15" spans="1:6">
      <c r="A146" s="2">
        <f t="shared" si="2"/>
        <v>144</v>
      </c>
      <c r="B146" s="6">
        <v>2025</v>
      </c>
      <c r="C146" s="11" t="s">
        <v>299</v>
      </c>
      <c r="D146" s="7" t="s">
        <v>300</v>
      </c>
      <c r="E146" s="11" t="s">
        <v>39</v>
      </c>
      <c r="F146" s="5" t="s">
        <v>282</v>
      </c>
    </row>
    <row r="147" ht="14.15" spans="1:6">
      <c r="A147" s="2">
        <f t="shared" si="2"/>
        <v>145</v>
      </c>
      <c r="B147" s="6">
        <v>2025</v>
      </c>
      <c r="C147" s="11" t="s">
        <v>301</v>
      </c>
      <c r="D147" s="7" t="s">
        <v>302</v>
      </c>
      <c r="E147" s="11" t="s">
        <v>39</v>
      </c>
      <c r="F147" s="5" t="s">
        <v>282</v>
      </c>
    </row>
    <row r="148" ht="14.15" spans="1:6">
      <c r="A148" s="2">
        <f t="shared" si="2"/>
        <v>146</v>
      </c>
      <c r="B148" s="6">
        <v>2025</v>
      </c>
      <c r="C148" s="11" t="s">
        <v>303</v>
      </c>
      <c r="D148" s="7" t="s">
        <v>304</v>
      </c>
      <c r="E148" s="11" t="s">
        <v>9</v>
      </c>
      <c r="F148" s="5" t="s">
        <v>282</v>
      </c>
    </row>
    <row r="149" ht="14.15" spans="1:6">
      <c r="A149" s="2">
        <f t="shared" si="2"/>
        <v>147</v>
      </c>
      <c r="B149" s="6">
        <v>2025</v>
      </c>
      <c r="C149" s="11" t="s">
        <v>305</v>
      </c>
      <c r="D149" s="8" t="s">
        <v>306</v>
      </c>
      <c r="E149" s="11" t="s">
        <v>9</v>
      </c>
      <c r="F149" s="5" t="s">
        <v>282</v>
      </c>
    </row>
    <row r="150" ht="14.15" spans="1:6">
      <c r="A150" s="2">
        <f t="shared" si="2"/>
        <v>148</v>
      </c>
      <c r="B150" s="6">
        <v>2025</v>
      </c>
      <c r="C150" s="11" t="s">
        <v>307</v>
      </c>
      <c r="D150" s="8" t="s">
        <v>308</v>
      </c>
      <c r="E150" s="11" t="s">
        <v>9</v>
      </c>
      <c r="F150" s="5" t="s">
        <v>282</v>
      </c>
    </row>
    <row r="151" ht="14.15" spans="1:6">
      <c r="A151" s="2">
        <f t="shared" si="2"/>
        <v>149</v>
      </c>
      <c r="B151" s="6">
        <v>2025</v>
      </c>
      <c r="C151" s="11" t="s">
        <v>309</v>
      </c>
      <c r="D151" s="7" t="s">
        <v>310</v>
      </c>
      <c r="E151" s="11" t="s">
        <v>39</v>
      </c>
      <c r="F151" s="5" t="s">
        <v>311</v>
      </c>
    </row>
    <row r="152" ht="14.15" spans="1:6">
      <c r="A152" s="2">
        <f t="shared" si="2"/>
        <v>150</v>
      </c>
      <c r="B152" s="6">
        <v>2025</v>
      </c>
      <c r="C152" s="11" t="s">
        <v>312</v>
      </c>
      <c r="D152" s="7" t="s">
        <v>313</v>
      </c>
      <c r="E152" s="11" t="s">
        <v>39</v>
      </c>
      <c r="F152" s="5" t="s">
        <v>311</v>
      </c>
    </row>
    <row r="153" ht="14.15" spans="1:6">
      <c r="A153" s="2">
        <f t="shared" si="2"/>
        <v>151</v>
      </c>
      <c r="B153" s="6">
        <v>2025</v>
      </c>
      <c r="C153" s="11" t="s">
        <v>314</v>
      </c>
      <c r="D153" s="7" t="s">
        <v>315</v>
      </c>
      <c r="E153" s="11" t="s">
        <v>39</v>
      </c>
      <c r="F153" s="5" t="s">
        <v>311</v>
      </c>
    </row>
    <row r="154" ht="14.15" spans="1:6">
      <c r="A154" s="2">
        <f t="shared" si="2"/>
        <v>152</v>
      </c>
      <c r="B154" s="6">
        <v>2025</v>
      </c>
      <c r="C154" s="11" t="s">
        <v>316</v>
      </c>
      <c r="D154" s="7" t="s">
        <v>317</v>
      </c>
      <c r="E154" s="11" t="s">
        <v>9</v>
      </c>
      <c r="F154" s="5" t="s">
        <v>311</v>
      </c>
    </row>
    <row r="155" ht="14.15" spans="1:6">
      <c r="A155" s="2">
        <f t="shared" si="2"/>
        <v>153</v>
      </c>
      <c r="B155" s="6">
        <v>2025</v>
      </c>
      <c r="C155" s="11" t="s">
        <v>318</v>
      </c>
      <c r="D155" s="7" t="s">
        <v>319</v>
      </c>
      <c r="E155" s="11" t="s">
        <v>9</v>
      </c>
      <c r="F155" s="5" t="s">
        <v>311</v>
      </c>
    </row>
    <row r="156" ht="14.15" spans="1:6">
      <c r="A156" s="2">
        <f t="shared" si="2"/>
        <v>154</v>
      </c>
      <c r="B156" s="6">
        <v>2025</v>
      </c>
      <c r="C156" s="11" t="s">
        <v>320</v>
      </c>
      <c r="D156" s="7" t="s">
        <v>321</v>
      </c>
      <c r="E156" s="11" t="s">
        <v>9</v>
      </c>
      <c r="F156" s="5" t="s">
        <v>311</v>
      </c>
    </row>
    <row r="157" ht="14.15" spans="1:6">
      <c r="A157" s="2">
        <f t="shared" si="2"/>
        <v>155</v>
      </c>
      <c r="B157" s="6">
        <v>2025</v>
      </c>
      <c r="C157" s="11" t="s">
        <v>322</v>
      </c>
      <c r="D157" s="7" t="s">
        <v>323</v>
      </c>
      <c r="E157" s="11" t="s">
        <v>9</v>
      </c>
      <c r="F157" s="5" t="s">
        <v>311</v>
      </c>
    </row>
    <row r="158" ht="14.15" spans="1:6">
      <c r="A158" s="2">
        <f t="shared" si="2"/>
        <v>156</v>
      </c>
      <c r="B158" s="6">
        <v>2025</v>
      </c>
      <c r="C158" s="11" t="s">
        <v>324</v>
      </c>
      <c r="D158" s="7" t="s">
        <v>325</v>
      </c>
      <c r="E158" s="11" t="s">
        <v>157</v>
      </c>
      <c r="F158" s="5" t="s">
        <v>311</v>
      </c>
    </row>
    <row r="159" ht="14.15" spans="1:6">
      <c r="A159" s="2">
        <f t="shared" si="2"/>
        <v>157</v>
      </c>
      <c r="B159" s="6">
        <v>2025</v>
      </c>
      <c r="C159" s="11" t="s">
        <v>326</v>
      </c>
      <c r="D159" s="7" t="s">
        <v>327</v>
      </c>
      <c r="E159" s="11" t="s">
        <v>157</v>
      </c>
      <c r="F159" s="5" t="s">
        <v>311</v>
      </c>
    </row>
  </sheetData>
  <mergeCells count="1">
    <mergeCell ref="A1:F1"/>
  </mergeCells>
  <conditionalFormatting sqref="C2:C26 C28:C15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16378</dc:creator>
  <cp:lastModifiedBy></cp:lastModifiedBy>
  <dcterms:created xsi:type="dcterms:W3CDTF">2025-09-28T01:02:18Z</dcterms:created>
  <dcterms:modified xsi:type="dcterms:W3CDTF">2025-09-28T01:03:20Z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1935FFF1D985437EA658AE30C2BDFF2D_11</vt:lpwstr>
  </property>
  <property fmtid="{D5CDD505-2E9C-101B-9397-08002B2CF9AE}" pid="3" name="KSOProductBuildVer">
    <vt:lpwstr>2052-12.1.0.22175</vt:lpwstr>
  </property>
</Properties>
</file>